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1C7DBA79-6F1C-4EC2-AA92-CC4A6BF2884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<sst xmlns="http://schemas.openxmlformats.org/spreadsheetml/2006/main" count="7362" uniqueCount="2116">
  <si>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</si>
  <si>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</si>
  <si>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</si>
  <si>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</si>
  <si>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</si>
  <si>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</si>
  <si>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</si>
  <si>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</si>
  <si>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</si>
  <si>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</si>
  <si>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</si>
  <si>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</si>
  <si>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</si>
  <si>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</si>
  <si>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</si>
  <si>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</si>
  <si>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</si>
  <si>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</si>
  <si>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</si>
  <si>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</si>
  <si>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</si>
  <si>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</si>
  <si>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</si>
  <si>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</si>
  <si>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</si>
  <si>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</si>
  <si>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</si>
  <si>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</si>
  <si>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</si>
  <si>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</si>
  <si>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</si>
  <si>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</si>
  <si>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</si>
  <si>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</si>
  <si>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</si>
  <si>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</si>
  <si>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</si>
  <si>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</si>
  <si>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</si>
  <si>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</si>
  <si>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</si>
  <si>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</si>
  <si>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</si>
  <si>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</si>
  <si>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</si>
  <si>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</si>
  <si>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</si>
  <si>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</si>
  <si>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</si>
  <si>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</si>
  <si>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</si>
  <si>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</si>
  <si>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</si>
  <si>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</si>
  <si>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</si>
  <si>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</si>
  <si>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</si>
  <si>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</si>
  <si>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</si>
  <si>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</si>
  <si>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</si>
  <si>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</si>
  <si>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</si>
  <si>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</si>
  <si>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</si>
  <si>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</si>
  <si>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</si>
  <si>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</si>
  <si>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</si>
  <si>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</si>
  <si>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</si>
  <si>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</si>
  <si>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</si>
  <si>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</si>
  <si>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</si>
  <si>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</si>
  <si>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</si>
  <si>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</si>
  <si>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</si>
  <si>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</si>
  <si>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</si>
  <si>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</si>
  <si>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</si>
  <si>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</si>
  <si>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</si>
  <si>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</si>
  <si>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</si>
  <si>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</si>
  <si>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</si>
  <si>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</si>
  <si>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</si>
  <si>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</si>
  <si>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</si>
  <si>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</si>
  <si>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</si>
  <si>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</si>
  <si>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</si>
  <si>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</si>
  <si>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</si>
  <si>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</si>
  <si>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</si>
  <si>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</si>
  <si>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</si>
  <si>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</si>
  <si>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</si>
  <si>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</si>
  <si>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</si>
  <si>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</si>
  <si>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</si>
  <si>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</si>
  <si>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</si>
  <si>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</si>
  <si>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</si>
  <si>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</si>
  <si>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</si>
  <si>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</si>
  <si>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</si>
  <si>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</si>
  <si>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</si>
  <si>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</si>
  <si>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</si>
  <si>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</si>
  <si>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</si>
  <si>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</si>
  <si>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</si>
  <si>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</si>
  <si>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</si>
  <si>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</si>
  <si>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</si>
  <si>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</si>
  <si>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</si>
  <si>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</si>
  <si>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</si>
  <si>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</si>
  <si>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</si>
  <si>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</si>
  <si>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</si>
  <si>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</si>
  <si>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</si>
  <si>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</si>
  <si>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</si>
  <si>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</si>
  <si>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</si>
  <si>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</si>
  <si>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</si>
  <si>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</si>
  <si>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</si>
  <si>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</si>
  <si>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</si>
  <si>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</si>
  <si>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</si>
  <si>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</si>
  <si>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</si>
  <si>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</si>
  <si>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</si>
  <si>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</si>
  <si>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</si>
  <si>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</si>
  <si>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</si>
  <si>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</si>
  <si>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</si>
  <si>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</si>
  <si>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</si>
  <si>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</si>
  <si>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</si>
  <si>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</si>
  <si>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</si>
  <si>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</si>
  <si>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</si>
  <si>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</si>
  <si>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</si>
  <si>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</si>
  <si>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</si>
  <si>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</si>
  <si>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</si>
  <si>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</si>
  <si>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</si>
  <si>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</si>
  <si>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</si>
  <si>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</si>
  <si>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</si>
  <si>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</si>
  <si>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</si>
  <si>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</si>
  <si>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</si>
  <si>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</si>
  <si>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</si>
  <si>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</si>
  <si>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</si>
  <si>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</si>
  <si>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</si>
  <si>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</si>
  <si>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</si>
  <si>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</si>
  <si>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</si>
  <si>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</si>
  <si>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</si>
  <si>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</si>
  <si>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</si>
  <si>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</si>
  <si>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</si>
  <si>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</si>
  <si>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</si>
  <si>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</si>
  <si>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</si>
  <si>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</si>
  <si>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</si>
  <si>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</si>
  <si>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</si>
  <si>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</si>
  <si>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</si>
  <si>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</si>
  <si>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</si>
  <si>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</si>
  <si>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</si>
  <si>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</si>
  <si>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</si>
  <si>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</si>
  <si>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</si>
  <si>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</si>
  <si>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</si>
  <si>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</si>
  <si>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</si>
  <si>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</si>
  <si>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</si>
  <si>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</si>
  <si>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</si>
  <si>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</si>
  <si>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</si>
  <si>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</si>
  <si>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</si>
  <si>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</si>
  <si>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</si>
  <si>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</si>
  <si>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</si>
  <si>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</si>
  <si>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</si>
  <si>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</si>
  <si>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</si>
  <si>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</si>
  <si>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</si>
  <si>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</si>
  <si>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</si>
  <si>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</si>
  <si>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</si>
  <si>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</si>
  <si>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</si>
  <si>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</si>
  <si>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</si>
  <si>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</si>
  <si>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</si>
  <si>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</si>
  <si>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</si>
  <si>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</si>
  <si>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</si>
  <si>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</si>
  <si>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</si>
  <si>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</si>
  <si>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</si>
  <si>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</si>
  <si>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</si>
  <si>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</si>
  <si>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</si>
  <si>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</si>
  <si>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</si>
  <si>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</si>
  <si>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</si>
  <si>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</si>
  <si>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</si>
  <si>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</si>
  <si>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</si>
  <si>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</si>
  <si>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</si>
  <si>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</si>
  <si>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</si>
  <si>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</si>
  <si>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</si>
  <si>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</si>
  <si>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</si>
  <si>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</si>
  <si>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</si>
  <si>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</si>
  <si>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</si>
  <si>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</si>
  <si>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</si>
  <si>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</si>
  <si>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</si>
  <si>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</si>
  <si>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</si>
  <si>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</si>
  <si>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</si>
  <si>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</si>
  <si>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</si>
  <si>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</si>
  <si>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</si>
  <si>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</si>
  <si>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</si>
  <si>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</si>
  <si>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</si>
  <si>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</si>
  <si>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</si>
  <si>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</si>
  <si>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</si>
  <si>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</si>
  <si>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</si>
  <si>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</si>
  <si>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</si>
  <si>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</si>
  <si>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</si>
  <si>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</si>
  <si>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</si>
  <si>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</si>
  <si>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</si>
  <si>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</si>
  <si>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</si>
  <si>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</si>
  <si>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</si>
  <si>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</si>
  <si>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</si>
  <si>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</si>
  <si>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</si>
  <si>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</si>
  <si>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</si>
  <si>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</si>
  <si>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</si>
  <si>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</si>
  <si>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</si>
  <si>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</si>
  <si>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</si>
  <si>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</si>
  <si>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</si>
  <si>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</si>
  <si>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</si>
  <si>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</si>
  <si>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</si>
  <si>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</si>
  <si>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</si>
  <si>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</si>
  <si>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</si>
  <si>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</si>
  <si>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</si>
  <si>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</si>
  <si>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</si>
  <si>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</si>
  <si>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</si>
  <si>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</si>
  <si>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</si>
  <si>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</si>
  <si>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</si>
  <si>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</si>
  <si>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</si>
  <si>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</si>
  <si>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</si>
  <si>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</si>
  <si>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</si>
  <si>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</si>
  <si>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</si>
  <si>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</si>
  <si>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</si>
  <si>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</si>
  <si>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</si>
  <si>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</si>
  <si>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</si>
  <si>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</si>
  <si>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</si>
  <si>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</si>
  <si>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</si>
  <si>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</si>
  <si>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</si>
  <si>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</si>
  <si>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</si>
  <si>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</si>
  <si>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</si>
  <si>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</si>
  <si>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</si>
  <si>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</si>
  <si>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</si>
  <si>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</si>
  <si>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</si>
  <si>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</si>
  <si>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</si>
  <si>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</si>
  <si>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</si>
  <si>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</si>
  <si>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</si>
  <si>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</si>
  <si>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</si>
  <si>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</si>
  <si>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</si>
  <si>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</si>
  <si>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</si>
  <si>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</si>
  <si>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</si>
  <si>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</si>
  <si>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</si>
  <si>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</si>
  <si>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</si>
  <si>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</si>
  <si>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</si>
  <si>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</si>
  <si>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</si>
  <si>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</si>
  <si>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</si>
  <si>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</si>
  <si>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</si>
  <si>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</si>
  <si>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</si>
  <si>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</si>
  <si>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</si>
  <si>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</si>
  <si>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</si>
  <si>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</si>
  <si>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</si>
  <si>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</si>
  <si>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</si>
  <si>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</si>
  <si>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</si>
  <si>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</si>
  <si>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</si>
  <si>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</si>
  <si>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</si>
  <si>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</si>
  <si>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</si>
  <si>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</si>
  <si>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</si>
  <si>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</si>
  <si>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</si>
  <si>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</si>
  <si>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</si>
  <si>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</si>
  <si>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</si>
  <si>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</si>
  <si>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</si>
  <si>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</si>
  <si>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</si>
  <si>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</si>
  <si>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</si>
  <si>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</si>
  <si>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</si>
  <si>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</si>
  <si>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</si>
  <si>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</si>
  <si>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</si>
  <si>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</si>
  <si>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</si>
  <si>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</si>
  <si>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</si>
  <si>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</si>
  <si>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</si>
  <si>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</si>
  <si>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</si>
  <si>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</si>
  <si>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</si>
  <si>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</si>
  <si>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</si>
  <si>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</si>
  <si>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</si>
  <si>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</si>
  <si>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</si>
  <si>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</si>
  <si>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</si>
  <si>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</si>
  <si>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</si>
  <si>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</si>
  <si>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</si>
  <si>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</si>
  <si>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</si>
  <si>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</si>
  <si>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</si>
  <si>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</si>
  <si>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</si>
  <si>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</si>
  <si>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</si>
  <si>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</si>
  <si>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</si>
  <si>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</si>
  <si>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</si>
  <si>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</si>
  <si>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</si>
  <si>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</si>
  <si>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</si>
  <si>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</si>
  <si>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</si>
  <si>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</si>
  <si>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</si>
  <si>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</si>
  <si>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</si>
  <si>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</si>
  <si>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</si>
  <si>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</si>
  <si>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</si>
  <si>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</si>
  <si>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</si>
  <si>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</si>
  <si>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</si>
  <si>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</si>
  <si>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</si>
  <si>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</si>
  <si>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</si>
  <si>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</si>
  <si>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</si>
  <si>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</si>
  <si>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</si>
  <si>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</si>
  <si>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</si>
  <si>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</si>
  <si>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</si>
  <si>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</si>
  <si>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</si>
  <si>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</si>
  <si>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</si>
  <si>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</si>
  <si>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</si>
  <si>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</si>
  <si>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</si>
  <si>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</si>
  <si>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</si>
  <si>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</si>
  <si>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</si>
  <si>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</si>
  <si>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</si>
  <si>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</si>
  <si>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</si>
  <si>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</si>
  <si>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</si>
  <si>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</si>
  <si>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</si>
  <si>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</si>
  <si>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</si>
  <si>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</si>
  <si>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</si>
  <si>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</si>
  <si>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</si>
  <si>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</si>
  <si>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</si>
  <si>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</si>
  <si>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</si>
  <si>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</si>
  <si>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</si>
  <si>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</si>
  <si>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</si>
  <si>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</si>
  <si>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</si>
  <si>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</si>
  <si>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</si>
  <si>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</si>
  <si>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</si>
  <si>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</si>
  <si>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</si>
  <si>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</si>
  <si>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</si>
  <si>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</si>
  <si>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</si>
  <si>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</si>
  <si>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</si>
  <si>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</si>
  <si>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</si>
  <si>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</si>
  <si>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</si>
  <si>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</si>
  <si>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</si>
  <si>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</si>
  <si>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</si>
  <si>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</si>
  <si>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</si>
  <si>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</si>
  <si>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</si>
  <si>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</si>
  <si>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</si>
  <si>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</si>
  <si>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</si>
  <si>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</si>
  <si>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</si>
  <si>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</si>
  <si>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</si>
  <si>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</si>
  <si>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</si>
  <si>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</si>
  <si>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</si>
  <si>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</si>
  <si>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</si>
  <si>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</si>
  <si>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</si>
  <si>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</si>
  <si>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</si>
  <si>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</si>
  <si>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</si>
  <si>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</si>
  <si>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</si>
  <si>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</si>
  <si>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</si>
  <si>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</si>
  <si>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</si>
  <si>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</si>
  <si>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</si>
  <si>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</si>
  <si>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</si>
  <si>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</si>
  <si>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</si>
  <si>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</si>
  <si>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</si>
  <si>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</si>
  <si>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</si>
  <si>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</si>
  <si>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</si>
  <si>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</si>
  <si>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</si>
  <si>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</si>
  <si>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</si>
  <si>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</si>
  <si>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</si>
  <si>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</si>
  <si>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</si>
  <si>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</si>
  <si>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</si>
  <si>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</si>
  <si>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</si>
  <si>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</si>
  <si>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</si>
  <si>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</si>
  <si>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</si>
  <si>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</si>
  <si>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</si>
  <si>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</si>
  <si>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</si>
  <si>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</si>
  <si>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</si>
  <si>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</si>
  <si>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</si>
  <si>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</si>
  <si>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</si>
  <si>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</si>
  <si>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</si>
  <si>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</si>
  <si>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</si>
  <si>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</si>
  <si>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</si>
  <si>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</si>
  <si>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</si>
  <si>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</si>
  <si>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</si>
  <si>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</si>
  <si>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</si>
  <si>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</si>
  <si>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</si>
  <si>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</si>
  <si>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</si>
  <si>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</si>
  <si>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</si>
  <si>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</si>
  <si>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</si>
  <si>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</si>
  <si>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</si>
  <si>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</si>
  <si>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</si>
  <si>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</si>
  <si>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</si>
  <si>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</si>
  <si>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</si>
  <si>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</si>
  <si>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</si>
  <si>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</si>
  <si>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</si>
  <si>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</si>
  <si>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</si>
  <si>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</si>
  <si>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</si>
  <si>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</si>
  <si>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</si>
  <si>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</si>
  <si>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</si>
  <si>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</si>
  <si>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</si>
  <si>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</si>
  <si>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</si>
  <si>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</si>
  <si>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</si>
  <si>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</si>
  <si>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</si>
  <si>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</si>
  <si>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</si>
  <si>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</si>
  <si>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</si>
  <si>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</si>
  <si>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</si>
  <si>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</si>
  <si>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</si>
  <si>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</si>
  <si>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</si>
  <si>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</si>
  <si>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</si>
  <si>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</si>
  <si>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</si>
  <si>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</si>
  <si>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</si>
  <si>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</si>
  <si>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</si>
  <si>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</si>
  <si>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</si>
  <si>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</si>
  <si>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</si>
  <si>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</si>
  <si>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</si>
  <si>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</si>
  <si>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</si>
  <si>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</si>
  <si>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</si>
  <si>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</si>
  <si>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</si>
  <si>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</si>
  <si>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</si>
  <si>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</si>
  <si>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</si>
  <si>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</si>
  <si>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</si>
  <si>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</si>
  <si>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</si>
  <si>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</si>
  <si>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</si>
  <si>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</si>
  <si>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</si>
  <si>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</si>
  <si>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</si>
  <si>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</si>
  <si>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</si>
  <si>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</si>
  <si>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</si>
  <si>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</si>
  <si>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</si>
  <si>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</si>
  <si>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</si>
  <si>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</si>
  <si>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</si>
  <si>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</si>
  <si>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</si>
  <si>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</si>
  <si>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</si>
  <si>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</si>
  <si>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</si>
  <si>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</si>
  <si>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</si>
  <si>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</si>
  <si>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</si>
  <si>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</si>
  <si>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</si>
  <si>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</si>
  <si>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</si>
  <si>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</si>
  <si>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</si>
  <si>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</si>
  <si>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</si>
  <si>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</si>
  <si>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</si>
  <si>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</si>
  <si>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</si>
  <si>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</si>
  <si>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</si>
  <si>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</si>
  <si>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</si>
  <si>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</si>
  <si>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</si>
  <si>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</si>
  <si>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</si>
  <si>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</si>
  <si>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</si>
  <si>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</si>
  <si>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</si>
  <si>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</si>
  <si>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</si>
  <si>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</si>
  <si>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</si>
  <si>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</si>
  <si>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</si>
  <si>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</si>
  <si>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</si>
  <si>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</si>
  <si>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</si>
  <si>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</si>
  <si>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</si>
  <si>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</si>
  <si>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</si>
  <si>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</si>
  <si>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</si>
  <si>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</si>
  <si>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</si>
  <si>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</si>
  <si>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</si>
  <si>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</si>
  <si>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</si>
  <si>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</si>
  <si>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</si>
  <si>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</si>
  <si>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</si>
  <si>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</si>
  <si>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</si>
  <si>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</si>
  <si>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</si>
  <si>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</si>
  <si>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</si>
  <si>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</si>
  <si>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</si>
  <si>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</si>
  <si>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</si>
  <si>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</si>
  <si>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</si>
  <si>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</si>
  <si>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</si>
  <si>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</si>
  <si>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</si>
  <si>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</si>
  <si>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</si>
  <si>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</si>
  <si>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</si>
  <si>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</si>
  <si>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</si>
  <si>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</si>
  <si>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</si>
  <si>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</si>
  <si>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</si>
  <si>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</si>
  <si>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</si>
  <si>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</si>
  <si>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</si>
  <si>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</si>
  <si>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</si>
  <si>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</si>
  <si>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</si>
  <si>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</si>
  <si>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</si>
  <si>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</si>
  <si>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</si>
  <si>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</si>
  <si>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</si>
  <si>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</si>
  <si>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</si>
  <si>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</si>
  <si>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</si>
  <si>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</si>
  <si>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</si>
  <si>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</si>
  <si>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</si>
  <si>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</si>
  <si>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</si>
  <si>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</si>
  <si>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</si>
  <si>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</si>
  <si>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</si>
  <si>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</si>
  <si>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</si>
  <si>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</si>
  <si>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</si>
  <si>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</si>
  <si>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</si>
  <si>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</si>
  <si>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</si>
  <si>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</si>
  <si>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</si>
  <si>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</si>
  <si>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</si>
  <si>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</si>
  <si>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</si>
  <si>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</si>
  <si>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</si>
  <si>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</si>
  <si>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</si>
  <si>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</si>
  <si>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</si>
  <si>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</si>
  <si>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</si>
  <si>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</si>
  <si>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</si>
  <si>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</si>
  <si>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</si>
  <si>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</si>
  <si>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</si>
  <si>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</si>
  <si>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</si>
  <si>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</si>
  <si>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</si>
  <si>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</si>
  <si>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</si>
  <si>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</si>
  <si>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</si>
  <si>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</si>
  <si>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</si>
  <si>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</si>
  <si>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</si>
  <si>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</si>
  <si>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</si>
  <si>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</si>
  <si>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</si>
  <si>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</si>
  <si>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</si>
  <si>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</si>
  <si>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</si>
  <si>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</si>
  <si>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</si>
  <si>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</si>
  <si>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</si>
  <si>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</si>
  <si>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</si>
  <si>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</si>
  <si>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</si>
  <si>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</si>
  <si>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</si>
  <si>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</si>
  <si>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</si>
  <si>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</si>
  <si>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</si>
  <si>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</si>
  <si>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</si>
  <si>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</si>
  <si>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</si>
  <si>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</si>
  <si>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</si>
  <si>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</si>
  <si>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</si>
  <si>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</si>
  <si>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</si>
  <si>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</si>
  <si>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</si>
  <si>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</si>
  <si>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</si>
  <si>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</si>
  <si>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</si>
  <si>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</si>
  <si>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</si>
  <si>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</si>
  <si>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</si>
  <si>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</si>
  <si>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</si>
  <si>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</si>
  <si>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</si>
  <si>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</si>
  <si>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</si>
  <si>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</si>
  <si>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</si>
  <si>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</si>
  <si>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</si>
  <si>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</si>
  <si>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</si>
  <si>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</si>
  <si>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</si>
  <si>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</si>
  <si>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</si>
  <si>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</si>
  <si>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</si>
  <si>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</si>
  <si>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</si>
  <si>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</si>
  <si>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</si>
  <si>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</si>
  <si>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</si>
  <si>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</si>
  <si>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</si>
  <si>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</si>
  <si>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</si>
  <si>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</si>
  <si>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</si>
  <si>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</si>
  <si>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</si>
  <si>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</si>
  <si>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</si>
  <si>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</si>
  <si>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</si>
  <si>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</si>
  <si>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</si>
  <si>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</si>
  <si>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</si>
  <si>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</si>
  <si>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</si>
  <si>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</si>
  <si>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</si>
  <si>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</si>
  <si>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</si>
  <si>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</si>
  <si>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</si>
  <si>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</si>
  <si>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</si>
  <si>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</si>
  <si>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</si>
  <si>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</si>
  <si>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</si>
  <si>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</si>
  <si>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</si>
  <si>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</si>
  <si>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</si>
  <si>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</si>
  <si>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</si>
  <si>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</si>
  <si>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</si>
  <si>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</si>
  <si>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</si>
  <si>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</si>
  <si>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</si>
  <si>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</si>
  <si>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</si>
  <si>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</si>
  <si>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</si>
  <si>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</si>
  <si>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</si>
  <si>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</si>
  <si>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</si>
  <si>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</si>
  <si>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</si>
  <si>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</si>
  <si>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</si>
  <si>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</si>
  <si>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</si>
  <si>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</si>
  <si>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</si>
  <si>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</si>
  <si>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</si>
  <si>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</si>
  <si>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</si>
  <si>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</si>
  <si>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</si>
  <si>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</si>
  <si>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</si>
  <si>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</si>
  <si>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</si>
  <si>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</si>
  <si>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</si>
  <si>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</si>
  <si>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</si>
  <si>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</si>
  <si>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</si>
  <si>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</si>
  <si>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</si>
  <si>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</si>
  <si>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</si>
  <si>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</si>
  <si>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</si>
  <si>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</si>
  <si>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</si>
  <si>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</si>
  <si>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</si>
  <si>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</si>
  <si>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</si>
  <si>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</si>
  <si>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</si>
  <si>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</si>
  <si>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</si>
  <si>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</si>
  <si>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</si>
  <si>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</si>
  <si>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</si>
  <si>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</si>
  <si>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</si>
  <si>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</si>
  <si>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</si>
  <si>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</si>
  <si>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</si>
  <si>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</si>
  <si>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</si>
  <si>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</si>
  <si>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</si>
  <si>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</si>
  <si>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</si>
  <si>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</si>
  <si>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</si>
  <si>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</si>
  <si>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</si>
  <si>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</si>
  <si>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</si>
  <si>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</si>
  <si>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</si>
  <si>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</si>
  <si>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</si>
  <si>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</si>
  <si>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</si>
  <si>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</si>
  <si>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</si>
  <si>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</si>
  <si>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</si>
  <si>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</si>
  <si>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</si>
  <si>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</si>
  <si>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</si>
  <si>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</si>
  <si>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</si>
  <si>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</si>
  <si>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</si>
  <si>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</si>
  <si>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</si>
  <si>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</si>
  <si>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</si>
  <si>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</si>
  <si>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</si>
  <si>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</si>
  <si>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</si>
  <si>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</si>
  <si>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</si>
  <si>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</si>
  <si>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</si>
  <si>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</si>
  <si>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</si>
  <si>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</si>
  <si>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</si>
  <si>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</si>
  <si>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</si>
  <si>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</si>
  <si>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</si>
  <si>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</si>
  <si>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</si>
  <si>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</si>
  <si>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</si>
  <si>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</si>
  <si>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</si>
  <si>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</si>
  <si>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</si>
  <si>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</si>
  <si>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</si>
  <si>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</si>
  <si>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</si>
  <si>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</si>
  <si>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</si>
  <si>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</si>
  <si>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</si>
  <si>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</si>
  <si>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</si>
  <si>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</si>
  <si>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</si>
  <si>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</si>
  <si>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</si>
  <si>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</si>
  <si>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</si>
  <si>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</si>
  <si>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</si>
  <si>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</si>
  <si>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</si>
  <si>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</si>
  <si>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</si>
  <si>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</si>
  <si>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</si>
  <si>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</si>
  <si>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</si>
  <si>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</si>
  <si>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</si>
  <si>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</si>
  <si>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</si>
  <si>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</si>
  <si>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</si>
  <si>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</si>
  <si>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</si>
  <si>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</si>
  <si>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</si>
  <si>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</si>
  <si>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</si>
  <si>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</si>
  <si>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</si>
  <si>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</si>
  <si>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</si>
  <si>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</si>
  <si>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</si>
  <si>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</si>
  <si>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</si>
  <si>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</si>
  <si>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</si>
  <si>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</si>
  <si>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</si>
  <si>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</si>
  <si>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</si>
  <si>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</si>
  <si>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</si>
  <si>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</si>
  <si>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</si>
  <si>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</si>
  <si>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</si>
  <si>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</si>
  <si>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</si>
  <si>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</si>
  <si>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</si>
  <si>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</si>
  <si>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</si>
  <si>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</si>
  <si>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</si>
  <si>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</si>
  <si>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</si>
  <si>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</si>
  <si>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</si>
  <si>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</si>
  <si>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</si>
  <si>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</si>
  <si>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</si>
  <si>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</si>
  <si>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</si>
  <si>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</si>
  <si>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</si>
  <si>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</si>
  <si>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</si>
  <si>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</si>
  <si>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</si>
  <si>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</si>
  <si>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</si>
  <si>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</si>
  <si>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</si>
  <si>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</si>
  <si>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</si>
  <si>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</si>
  <si>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</si>
  <si>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</si>
  <si>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</si>
  <si>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</si>
  <si>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</si>
  <si>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</si>
  <si>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</si>
  <si>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</si>
  <si>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</si>
  <si>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</si>
  <si>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</si>
  <si>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</si>
  <si>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</si>
  <si>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</si>
  <si>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</si>
  <si>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</si>
  <si>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</si>
  <si>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</si>
  <si>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</si>
  <si>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</si>
  <si>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</si>
  <si>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</si>
  <si>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</si>
  <si>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</si>
  <si>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</si>
  <si>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</si>
  <si>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</si>
  <si>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</si>
  <si>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</si>
  <si>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</si>
  <si>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</si>
  <si>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</si>
  <si>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</si>
  <si>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</si>
  <si>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</si>
  <si>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</si>
  <si>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</si>
  <si>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</si>
  <si>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</si>
  <si>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</si>
  <si>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</si>
  <si>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</si>
  <si>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</si>
  <si>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</si>
  <si>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</si>
  <si>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</si>
  <si>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</si>
  <si>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</si>
  <si>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</si>
  <si>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</si>
  <si>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</si>
  <si>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</si>
  <si>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</si>
  <si>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</si>
  <si>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</si>
  <si>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</si>
  <si>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</si>
  <si>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</si>
  <si>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</si>
  <si>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</si>
  <si>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</si>
  <si>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</si>
  <si>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</si>
  <si>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</si>
  <si>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</si>
  <si>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</si>
  <si>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</si>
  <si>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</si>
  <si>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</si>
  <si>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</si>
  <si>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</si>
  <si>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</si>
  <si>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</si>
  <si>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</si>
  <si>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</si>
  <si>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</si>
  <si>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</si>
  <si>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</si>
  <si>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</si>
  <si>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</si>
  <si>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</si>
  <si>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</si>
  <si>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</si>
  <si>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</si>
  <si>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</si>
  <si>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</si>
  <si>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</si>
  <si>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</si>
  <si>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</si>
  <si>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</si>
  <si>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</si>
  <si>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</si>
  <si>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</si>
  <si>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</si>
  <si>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</si>
  <si>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</si>
  <si>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</si>
  <si>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</si>
  <si>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</si>
  <si>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</si>
  <si>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</si>
  <si>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</si>
  <si>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</si>
  <si>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</si>
  <si>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</si>
  <si>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</si>
  <si>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</si>
  <si>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</si>
  <si>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</si>
  <si>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</si>
  <si>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</si>
  <si>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</si>
  <si>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</si>
  <si>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</si>
  <si>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</si>
  <si>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</si>
  <si>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</si>
  <si>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</si>
  <si>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</si>
  <si>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</si>
  <si>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</si>
  <si>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</si>
  <si>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</si>
  <si>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</si>
  <si>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</si>
  <si>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</si>
  <si>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</si>
  <si>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</si>
  <si>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</si>
  <si>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</si>
  <si>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</si>
  <si>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</si>
  <si>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</si>
  <si>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</si>
  <si>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</si>
  <si>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</si>
  <si>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</si>
  <si>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</si>
  <si>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</si>
  <si>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</si>
  <si>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</si>
  <si>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</si>
  <si>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</si>
  <si>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</si>
  <si>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</si>
  <si>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</si>
  <si>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</si>
  <si>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</si>
  <si>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</si>
  <si>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</si>
  <si>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</si>
  <si>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</si>
  <si>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</si>
  <si>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</si>
  <si>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</si>
  <si>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</si>
  <si>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</si>
  <si>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</si>
  <si>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</si>
  <si>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</si>
  <si>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</si>
  <si>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</si>
  <si>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</si>
  <si>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</si>
  <si>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</si>
  <si>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</si>
  <si>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</si>
  <si>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</si>
  <si>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</si>
  <si>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</si>
  <si>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</si>
  <si>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</si>
  <si>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</si>
  <si>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</si>
  <si>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</si>
  <si>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</si>
  <si>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</si>
  <si>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</si>
  <si>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</si>
  <si>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</si>
  <si>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</si>
  <si>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</si>
  <si>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</si>
  <si>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</si>
  <si>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</si>
  <si>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</si>
  <si>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</si>
  <si>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</si>
  <si>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</si>
  <si>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</si>
  <si>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</si>
  <si>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</si>
  <si>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</si>
  <si>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</si>
  <si>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</si>
  <si>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</si>
  <si>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</si>
  <si>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</si>
  <si>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</si>
  <si>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</si>
  <si>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</si>
  <si>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</si>
  <si>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</si>
  <si>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</si>
  <si>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</si>
  <si>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</si>
  <si>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</si>
  <si>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</si>
  <si>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</si>
  <si>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</si>
  <si>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</si>
  <si>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</si>
  <si>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</si>
  <si>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</si>
  <si>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</si>
  <si>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</si>
  <si>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</si>
  <si>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</si>
  <si>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</si>
  <si>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</si>
  <si>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</si>
  <si>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</si>
  <si>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</si>
  <si>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</si>
  <si>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</si>
  <si>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</si>
  <si>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</si>
  <si>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</si>
  <si>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</si>
  <si>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</si>
  <si>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</si>
  <si>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</si>
  <si>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</si>
  <si>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</si>
  <si>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</si>
  <si>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</si>
  <si>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</si>
  <si>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</si>
  <si>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</si>
  <si>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</si>
  <si>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</si>
  <si>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</si>
  <si>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</si>
  <si>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</si>
  <si>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</si>
  <si>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</si>
  <si>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</si>
  <si>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</si>
  <si>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</si>
  <si>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</si>
  <si>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</si>
  <si>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</si>
  <si>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</si>
  <si>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</si>
  <si>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</si>
  <si>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</si>
  <si>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</si>
  <si>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</si>
  <si>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</si>
  <si>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</si>
  <si>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</si>
  <si>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</si>
  <si>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</si>
  <si>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</si>
  <si>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</si>
  <si>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</si>
  <si>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</si>
  <si>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</si>
  <si>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</si>
  <si>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</si>
  <si>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</si>
  <si>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</si>
  <si>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</si>
  <si>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</si>
  <si>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</si>
  <si>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</si>
  <si>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</si>
  <si>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</si>
  <si>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</si>
  <si>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</si>
  <si>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</si>
  <si>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</si>
  <si>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</si>
  <si>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</si>
  <si>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</si>
  <si>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</si>
  <si>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</si>
  <si>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</si>
  <si>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</si>
  <si>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</si>
  <si>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</si>
  <si>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</si>
  <si>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</si>
  <si>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</si>
  <si>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</si>
  <si>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</si>
  <si>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</si>
  <si>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</si>
  <si>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</si>
  <si>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</si>
  <si>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</si>
  <si>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</si>
  <si>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</si>
  <si>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</si>
  <si>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</si>
  <si>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</si>
  <si>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</si>
  <si>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</si>
  <si>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</si>
  <si>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</si>
  <si>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</si>
  <si>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</si>
  <si>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</si>
  <si>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</si>
  <si>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</si>
  <si>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</si>
  <si>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</si>
  <si>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</si>
  <si>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</si>
  <si>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</si>
  <si>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</si>
  <si>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</si>
  <si>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</si>
  <si>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</si>
  <si>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</si>
  <si>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</si>
  <si>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</si>
  <si>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</si>
  <si>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</si>
  <si>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</si>
  <si>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</si>
  <si>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</si>
  <si>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</si>
  <si>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</si>
  <si>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</si>
  <si>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</si>
  <si>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</si>
  <si>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</si>
  <si>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</si>
  <si>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</si>
  <si>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</si>
  <si>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</si>
  <si>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</si>
  <si>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</si>
  <si>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</si>
  <si>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</si>
  <si>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</si>
  <si>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</si>
  <si>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</si>
  <si>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</si>
  <si>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</si>
  <si>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</si>
  <si>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</si>
  <si>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</si>
  <si>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</si>
  <si>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</si>
  <si>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</si>
  <si>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</si>
  <si>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</si>
  <si>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</si>
  <si>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</si>
  <si>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</si>
  <si>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</si>
  <si>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</si>
  <si>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</si>
  <si>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</si>
  <si>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</si>
  <si>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</si>
  <si>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</si>
  <si>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</si>
  <si>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</si>
  <si>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</si>
  <si>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</si>
  <si>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</si>
  <si>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</si>
  <si>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</si>
  <si>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</si>
  <si>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</si>
  <si>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</si>
  <si>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</si>
  <si>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</si>
  <si>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</si>
  <si>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</si>
  <si>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</si>
  <si>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</si>
  <si>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</si>
  <si>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</si>
  <si>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</si>
  <si>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</si>
  <si>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</si>
  <si>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</si>
  <si>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</si>
  <si>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</si>
  <si>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</si>
  <si>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</si>
  <si>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</si>
  <si>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</si>
  <si>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</si>
  <si>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</si>
  <si>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</si>
  <si>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</si>
  <si>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</si>
  <si>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</si>
  <si>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</si>
  <si>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</si>
  <si>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</si>
  <si>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</si>
  <si>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</si>
  <si>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</si>
  <si>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</si>
  <si>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</si>
  <si>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</si>
  <si>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</si>
  <si>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</si>
  <si>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</si>
  <si>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</si>
  <si>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</si>
  <si>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</si>
  <si>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</si>
  <si>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</si>
  <si>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</si>
  <si>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</si>
  <si>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</si>
  <si>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</si>
  <si>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</si>
  <si>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</si>
  <si>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</si>
  <si>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</si>
  <si>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</si>
  <si>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</si>
  <si>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</si>
  <si>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</si>
  <si>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</si>
  <si>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</si>
  <si>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</si>
  <si>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</si>
  <si>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</si>
  <si>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</si>
  <si>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</si>
  <si>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</si>
  <si>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</si>
  <si>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</si>
  <si>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</si>
  <si>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</si>
  <si>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</si>
  <si>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</si>
  <si>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</si>
  <si>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</si>
  <si>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</si>
  <si>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</si>
  <si>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</si>
  <si>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</si>
  <si>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</si>
  <si>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</si>
  <si>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</si>
  <si>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</si>
  <si>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</si>
  <si>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</si>
  <si>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</si>
  <si>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</si>
  <si>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</si>
  <si>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</si>
  <si>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</si>
  <si>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</si>
  <si>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</si>
  <si>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</si>
  <si>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</si>
  <si>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</si>
  <si>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</si>
  <si>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</si>
  <si>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</si>
  <si>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</si>
  <si>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</si>
  <si>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</si>
  <si>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</si>
  <si>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</si>
  <si>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</si>
  <si>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</si>
  <si>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</si>
  <si>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</si>
  <si>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</si>
  <si>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</si>
  <si>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</si>
  <si>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</si>
  <si>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</si>
  <si>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</si>
  <si>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</si>
  <si>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</si>
  <si>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</si>
  <si>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</si>
  <si>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</si>
  <si>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</si>
  <si>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</si>
  <si>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</si>
  <si>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</si>
  <si>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</si>
  <si>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</si>
  <si>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</si>
  <si>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</si>
  <si>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</si>
  <si>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</si>
  <si>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</si>
  <si>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</si>
  <si>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</si>
  <si>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</si>
  <si>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</si>
  <si>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</si>
  <si>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</si>
  <si>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</si>
  <si>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</si>
  <si>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</si>
  <si>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</si>
  <si>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</si>
  <si>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</si>
  <si>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</si>
  <si>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</si>
  <si>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</si>
  <si>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</si>
  <si>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</si>
  <si>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</si>
  <si>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</si>
  <si>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</si>
  <si>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</si>
  <si>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</si>
  <si>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</si>
  <si>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</si>
  <si>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</si>
  <si>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</si>
  <si>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</si>
  <si>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</si>
  <si>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</si>
  <si>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</si>
  <si>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</si>
  <si>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</si>
  <si>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</si>
  <si>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</si>
  <si>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</si>
  <si>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</si>
  <si>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</si>
  <si>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</si>
  <si>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</si>
  <si>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</si>
  <si>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</si>
  <si>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</si>
  <si>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</si>
  <si>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</si>
  <si>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</si>
  <si>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</si>
  <si>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</si>
  <si>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</si>
  <si>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</si>
  <si>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</si>
  <si>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</si>
  <si>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</si>
  <si>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</si>
  <si>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</si>
  <si>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</si>
  <si>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</si>
  <si>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</si>
  <si>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</si>
  <si>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</si>
  <si>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</si>
  <si>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</si>
  <si>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</si>
  <si>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</si>
  <si>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</si>
  <si>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</si>
  <si>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</si>
  <si>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</si>
  <si>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</si>
  <si>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</si>
  <si>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</si>
  <si>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</si>
  <si>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</si>
  <si>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</si>
  <si>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</si>
  <si>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</si>
  <si>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</si>
  <si>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</si>
  <si>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</si>
  <si>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</si>
  <si>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</si>
  <si>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</si>
  <si>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</si>
  <si>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</si>
  <si>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</si>
  <si>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</si>
  <si>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</si>
  <si>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</si>
  <si>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</si>
  <si>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</si>
  <si>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</si>
  <si>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</si>
  <si>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</si>
  <si>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</si>
  <si>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</si>
  <si>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</si>
  <si>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</si>
  <si>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</si>
  <si>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</si>
  <si>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</si>
  <si>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</si>
  <si>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</si>
  <si>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</si>
  <si>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</si>
  <si>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</si>
  <si>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</si>
  <si>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</si>
  <si>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</si>
  <si>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</si>
  <si>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</si>
  <si>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</si>
  <si>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</si>
  <si>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</si>
  <si>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</si>
  <si>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</si>
  <si>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</si>
  <si>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</si>
  <si>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</si>
  <si>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</si>
  <si>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</si>
  <si>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</si>
  <si>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</si>
  <si>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</si>
  <si>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</si>
  <si>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</si>
  <si>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</si>
  <si>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</si>
  <si>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</si>
  <si>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</si>
  <si>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</si>
  <si>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</si>
  <si>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</si>
  <si>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</si>
  <si>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</si>
  <si>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</si>
  <si>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</si>
  <si>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</si>
  <si>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</si>
  <si>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</si>
  <si>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</si>
  <si>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</si>
  <si>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</si>
  <si>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</si>
  <si>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</si>
  <si>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</si>
  <si>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</si>
  <si>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</si>
  <si>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</si>
  <si>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</si>
  <si>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</si>
  <si>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</si>
  <si>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</si>
  <si>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</si>
  <si>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</si>
  <si>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</si>
  <si>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</si>
  <si>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</si>
  <si>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</si>
  <si>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</si>
  <si>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</si>
  <si>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</si>
  <si>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</si>
  <si>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</si>
  <si>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</si>
  <si>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</si>
  <si>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</si>
  <si>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</si>
  <si>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</si>
  <si>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</si>
  <si>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</si>
  <si>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</si>
  <si>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</si>
  <si>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</si>
  <si>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</si>
  <si>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</si>
  <si>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</si>
  <si>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</si>
  <si>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</si>
  <si>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</si>
  <si>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</si>
  <si>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</si>
  <si>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</si>
  <si>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</si>
  <si>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</si>
  <si>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</si>
  <si>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</si>
  <si>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</si>
  <si>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</si>
  <si>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</si>
  <si>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</si>
  <si>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</si>
  <si>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</si>
  <si>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</si>
  <si>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</si>
  <si>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</si>
  <si>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</si>
  <si>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</si>
  <si>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</si>
  <si>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</si>
  <si>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</si>
  <si>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</si>
  <si>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</si>
  <si>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</si>
  <si>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</si>
  <si>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</si>
  <si>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</si>
  <si>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</si>
  <si>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</si>
  <si>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</si>
  <si>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</si>
  <si>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</si>
  <si>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</si>
  <si>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</si>
  <si>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</si>
  <si>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</si>
  <si>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</si>
  <si>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</si>
  <si>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</si>
  <si>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</si>
  <si>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</si>
  <si>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</si>
  <si>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</si>
  <si>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</si>
  <si>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</si>
  <si>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</si>
  <si>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</si>
  <si>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</si>
  <si>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</si>
  <si>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</si>
  <si>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</si>
  <si>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</si>
  <si>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</si>
  <si>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</si>
  <si>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</si>
  <si>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</si>
  <si>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</si>
  <si>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</si>
  <si>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</si>
  <si>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</si>
  <si>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</si>
  <si>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</si>
  <si>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</si>
  <si>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</si>
  <si>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</si>
  <si>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</si>
  <si>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</si>
  <si>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</si>
  <si>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</si>
  <si>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</si>
  <si>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</si>
  <si>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</si>
  <si>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</si>
  <si>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</si>
  <si>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</si>
  <si>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</si>
  <si>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</si>
  <si>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</si>
  <si>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</si>
  <si>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</si>
  <si>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</si>
  <si>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</si>
  <si>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</si>
  <si>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</si>
  <si>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</si>
  <si>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</si>
  <si>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</si>
  <si>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</si>
  <si>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</si>
  <si>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</si>
  <si>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</si>
  <si>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</si>
  <si>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</si>
  <si>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</si>
  <si>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</si>
  <si>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</si>
  <si>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</si>
  <si>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</si>
  <si>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</si>
  <si>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</si>
  <si>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</si>
  <si>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</si>
  <si>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</si>
  <si>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</si>
  <si>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</si>
  <si>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</si>
  <si>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</si>
  <si>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</si>
  <si>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</si>
  <si>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</si>
  <si>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</si>
  <si>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</si>
  <si>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</si>
  <si>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</si>
  <si>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</si>
  <si>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</si>
  <si>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</si>
  <si>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</si>
  <si>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</si>
  <si>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</si>
  <si>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</si>
  <si>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</si>
  <si>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</si>
  <si>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</si>
  <si>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</si>
  <si>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</si>
  <si>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</si>
  <si>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</si>
  <si>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</si>
  <si>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</si>
  <si>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</si>
  <si>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</si>
  <si>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</si>
  <si>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</si>
  <si>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</si>
  <si>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</si>
  <si>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</si>
  <si>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</si>
  <si>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</si>
  <si>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</si>
  <si>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</si>
  <si>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</si>
  <si>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</si>
  <si>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</si>
  <si>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</si>
  <si>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</si>
  <si>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</si>
  <si>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</si>
  <si>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</si>
  <si>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</si>
  <si>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</si>
  <si>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</si>
  <si>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</si>
  <si>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</si>
  <si>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</si>
  <si>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</si>
  <si>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</si>
  <si>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</si>
  <si>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</si>
  <si>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</si>
  <si>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</si>
  <si>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</si>
  <si>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</si>
  <si>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</si>
  <si>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</si>
  <si>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</si>
  <si>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</si>
  <si>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</si>
  <si>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</si>
  <si>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</si>
  <si>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</si>
  <si>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</si>
  <si>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</si>
  <si>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</si>
  <si>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</si>
  <si>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</si>
  <si>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</si>
  <si>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</si>
  <si>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</si>
  <si>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</si>
  <si>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</si>
  <si>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</si>
  <si>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</si>
  <si>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</si>
  <si>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</si>
  <si>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</si>
  <si>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</si>
  <si>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</si>
  <si>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</si>
  <si>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</si>
  <si>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</si>
  <si>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</si>
  <si>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</si>
  <si>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</si>
  <si>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</si>
  <si>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</si>
  <si>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</si>
  <si>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</si>
  <si>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</si>
  <si>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</si>
  <si>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</si>
  <si>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</si>
  <si>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</si>
  <si>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</si>
  <si>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</si>
  <si>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</si>
  <si>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</si>
  <si>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</si>
  <si>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</si>
  <si>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</si>
  <si>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</si>
  <si>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</si>
  <si>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</si>
  <si>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</si>
  <si>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</si>
  <si>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</si>
  <si>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</si>
  <si>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</si>
  <si>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</si>
  <si>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</si>
  <si>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</si>
  <si>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</si>
  <si>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</si>
  <si>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</si>
  <si>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</si>
  <si>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</si>
  <si>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</si>
  <si>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</si>
  <si>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</si>
  <si>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</si>
  <si>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</si>
  <si>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</si>
  <si>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</si>
  <si>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cges.ntpc</t>
  </si>
  <si>
    <t>&lt;bebo)hmhZ&gt;</t>
  </si>
  <si>
    <t>新北市重慶國小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</si>
</sst>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0" fillId="0" borderId="5" xfId="0" applyFon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9"/>
  <sheetViews>
    <sheetView tabSelected="1" zoomScale="90" zoomScaleNormal="90" workbookViewId="0">
      <pane xSplit="3" ySplit="1" topLeftCell="D74" activePane="bottomRight" state="frozen"/>
      <selection pane="topRight" activeCell="D1" sqref="D1"/>
      <selection pane="bottomLeft" activeCell="A2" sqref="A2"/>
      <selection pane="bottomRight" activeCell="G86" sqref="G86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1662</v>
      </c>
      <c r="H1" s="36" t="s">
        <v>17</v>
      </c>
      <c r="I1" s="35" t="s">
        <v>2031</v>
      </c>
      <c r="J1" s="35" t="s">
        <v>1651</v>
      </c>
      <c r="K1" s="35" t="s">
        <v>1647</v>
      </c>
      <c r="L1" s="36" t="s">
        <v>2030</v>
      </c>
      <c r="M1" s="37" t="s">
        <v>2029</v>
      </c>
      <c r="N1" s="38" t="s">
        <v>1643</v>
      </c>
      <c r="O1" s="38" t="s">
        <v>41</v>
      </c>
      <c r="P1" s="35" t="s">
        <v>2028</v>
      </c>
      <c r="Q1" s="39" t="s">
        <v>2027</v>
      </c>
      <c r="R1" s="36" t="s">
        <v>21</v>
      </c>
      <c r="S1" s="35" t="s">
        <v>2026</v>
      </c>
      <c r="T1" s="36" t="s">
        <v>2025</v>
      </c>
      <c r="U1" s="35" t="s">
        <v>2024</v>
      </c>
      <c r="V1" s="35" t="s">
        <v>42</v>
      </c>
      <c r="W1" s="38" t="s">
        <v>16</v>
      </c>
      <c r="X1" s="36" t="s">
        <v>1655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1637</v>
      </c>
      <c r="AG1" s="38" t="s">
        <v>1635</v>
      </c>
      <c r="AH1" s="38" t="s">
        <v>1606</v>
      </c>
      <c r="AI1" s="38" t="s">
        <v>1665</v>
      </c>
      <c r="AJ1" s="38" t="s">
        <v>2023</v>
      </c>
      <c r="AK1" s="38" t="s">
        <v>1633</v>
      </c>
      <c r="AL1" s="38" t="s">
        <v>2034</v>
      </c>
      <c r="AM1" s="38" t="s">
        <v>1611</v>
      </c>
    </row>
    <row r="2" spans="1:39" s="46" customFormat="1" ht="25.05" customHeight="1">
      <c r="A2" s="41" t="s">
        <v>52</v>
      </c>
      <c r="B2" s="32" t="s">
        <v>53</v>
      </c>
      <c r="C2" s="42" t="s">
        <v>1382</v>
      </c>
      <c r="D2" s="33" t="s">
        <v>256</v>
      </c>
      <c r="E2" s="33">
        <v>2</v>
      </c>
      <c r="F2" s="43" t="s">
        <v>1600</v>
      </c>
      <c r="G2" s="115" t="s">
        <v>33</v>
      </c>
      <c r="H2" s="115" t="s">
        <v>33</v>
      </c>
      <c r="I2" s="116" t="s">
        <v>1599</v>
      </c>
      <c r="J2" s="115" t="s">
        <v>33</v>
      </c>
      <c r="K2" s="116" t="s">
        <v>1599</v>
      </c>
      <c r="L2" s="115" t="s">
        <v>33</v>
      </c>
      <c r="M2" s="116" t="s">
        <v>1599</v>
      </c>
      <c r="N2" s="115" t="s">
        <v>33</v>
      </c>
      <c r="O2" s="116" t="s">
        <v>1599</v>
      </c>
      <c r="P2" s="115" t="s">
        <v>33</v>
      </c>
      <c r="Q2" s="115" t="s">
        <v>33</v>
      </c>
      <c r="R2" s="115" t="s">
        <v>33</v>
      </c>
      <c r="S2" s="116" t="s">
        <v>1599</v>
      </c>
      <c r="T2" s="115" t="s">
        <v>33</v>
      </c>
      <c r="U2" s="115" t="s">
        <v>33</v>
      </c>
      <c r="V2" s="116" t="s">
        <v>1599</v>
      </c>
      <c r="W2" s="115" t="s">
        <v>33</v>
      </c>
      <c r="X2" s="116" t="s">
        <v>1599</v>
      </c>
      <c r="Y2" s="116" t="s">
        <v>1599</v>
      </c>
      <c r="Z2" s="115" t="s">
        <v>33</v>
      </c>
      <c r="AA2" s="115" t="s">
        <v>33</v>
      </c>
      <c r="AB2" s="116" t="s">
        <v>1599</v>
      </c>
      <c r="AC2" s="116" t="s">
        <v>1599</v>
      </c>
      <c r="AD2" s="116" t="s">
        <v>1599</v>
      </c>
      <c r="AE2" s="115" t="s">
        <v>33</v>
      </c>
      <c r="AF2" s="115" t="s">
        <v>33</v>
      </c>
      <c r="AG2" s="115" t="s">
        <v>33</v>
      </c>
      <c r="AH2" s="115" t="s">
        <v>33</v>
      </c>
      <c r="AI2" s="116" t="s">
        <v>257</v>
      </c>
      <c r="AJ2" s="115" t="s">
        <v>33</v>
      </c>
      <c r="AK2" s="115" t="s">
        <v>33</v>
      </c>
      <c r="AL2" s="115" t="s">
        <v>33</v>
      </c>
      <c r="AM2" s="117"/>
    </row>
    <row r="3" spans="1:39" s="46" customFormat="1" ht="25.05" customHeight="1">
      <c r="A3" s="32" t="s">
        <v>54</v>
      </c>
      <c r="B3" s="32" t="s">
        <v>55</v>
      </c>
      <c r="C3" s="42" t="s">
        <v>1383</v>
      </c>
      <c r="D3" s="33" t="s">
        <v>256</v>
      </c>
      <c r="E3" s="33">
        <v>3</v>
      </c>
      <c r="F3" s="43" t="s">
        <v>1600</v>
      </c>
      <c r="G3" s="115" t="s">
        <v>33</v>
      </c>
      <c r="H3" s="115" t="s">
        <v>33</v>
      </c>
      <c r="I3" s="116" t="s">
        <v>1599</v>
      </c>
      <c r="J3" s="115" t="s">
        <v>33</v>
      </c>
      <c r="K3" s="116" t="s">
        <v>1599</v>
      </c>
      <c r="L3" s="115" t="s">
        <v>33</v>
      </c>
      <c r="M3" s="116" t="s">
        <v>1599</v>
      </c>
      <c r="N3" s="115" t="s">
        <v>33</v>
      </c>
      <c r="O3" s="116" t="s">
        <v>1599</v>
      </c>
      <c r="P3" s="115" t="s">
        <v>33</v>
      </c>
      <c r="Q3" s="115" t="s">
        <v>33</v>
      </c>
      <c r="R3" s="115" t="s">
        <v>33</v>
      </c>
      <c r="S3" s="116" t="s">
        <v>1599</v>
      </c>
      <c r="T3" s="115" t="s">
        <v>33</v>
      </c>
      <c r="U3" s="115" t="s">
        <v>33</v>
      </c>
      <c r="V3" s="116" t="s">
        <v>1599</v>
      </c>
      <c r="W3" s="115" t="s">
        <v>33</v>
      </c>
      <c r="X3" s="116" t="s">
        <v>1599</v>
      </c>
      <c r="Y3" s="116" t="s">
        <v>1599</v>
      </c>
      <c r="Z3" s="115" t="s">
        <v>33</v>
      </c>
      <c r="AA3" s="115" t="s">
        <v>33</v>
      </c>
      <c r="AB3" s="116" t="s">
        <v>1599</v>
      </c>
      <c r="AC3" s="116" t="s">
        <v>1599</v>
      </c>
      <c r="AD3" s="116" t="s">
        <v>1599</v>
      </c>
      <c r="AE3" s="115" t="s">
        <v>33</v>
      </c>
      <c r="AF3" s="115" t="s">
        <v>33</v>
      </c>
      <c r="AG3" s="115" t="s">
        <v>33</v>
      </c>
      <c r="AH3" s="115" t="s">
        <v>33</v>
      </c>
      <c r="AI3" s="116" t="s">
        <v>257</v>
      </c>
      <c r="AJ3" s="115" t="s">
        <v>33</v>
      </c>
      <c r="AK3" s="115" t="s">
        <v>33</v>
      </c>
      <c r="AL3" s="115" t="s">
        <v>33</v>
      </c>
      <c r="AM3" s="117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1600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2022</v>
      </c>
      <c r="B5" s="47" t="s">
        <v>2021</v>
      </c>
      <c r="C5" s="47" t="s">
        <v>2020</v>
      </c>
      <c r="D5" s="48"/>
      <c r="E5" s="48">
        <v>1</v>
      </c>
      <c r="F5" s="43" t="s">
        <v>1600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2019</v>
      </c>
      <c r="B6" s="47" t="s">
        <v>2018</v>
      </c>
      <c r="C6" s="50" t="s">
        <v>2017</v>
      </c>
      <c r="D6" s="48"/>
      <c r="E6" s="48">
        <v>1</v>
      </c>
      <c r="F6" s="43" t="s">
        <v>1600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1600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1600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1379</v>
      </c>
      <c r="B9" s="32" t="s">
        <v>1380</v>
      </c>
      <c r="C9" s="47" t="s">
        <v>1381</v>
      </c>
      <c r="D9" s="33" t="s">
        <v>256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/>
    </row>
    <row r="10" spans="1:39" s="46" customFormat="1" ht="25.05" customHeight="1">
      <c r="A10" s="32" t="s">
        <v>1421</v>
      </c>
      <c r="B10" s="32" t="s">
        <v>1422</v>
      </c>
      <c r="C10" s="47" t="s">
        <v>1423</v>
      </c>
      <c r="D10" s="33" t="s">
        <v>256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/>
    </row>
    <row r="11" spans="1:39" s="46" customFormat="1" ht="25.05" customHeight="1">
      <c r="A11" s="55" t="s">
        <v>1558</v>
      </c>
      <c r="B11" s="55" t="s">
        <v>1559</v>
      </c>
      <c r="C11" s="47" t="s">
        <v>2016</v>
      </c>
      <c r="D11" s="54" t="s">
        <v>256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/>
    </row>
    <row r="12" spans="1:39" s="46" customFormat="1" ht="25.05" customHeight="1">
      <c r="A12" s="56" t="s">
        <v>1569</v>
      </c>
      <c r="B12" s="57" t="s">
        <v>1570</v>
      </c>
      <c r="C12" s="47" t="s">
        <v>2015</v>
      </c>
      <c r="D12" s="33" t="s">
        <v>256</v>
      </c>
      <c r="E12" s="33">
        <v>2</v>
      </c>
      <c r="F12" s="43" t="s">
        <v>1600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1574</v>
      </c>
      <c r="B13" s="57" t="s">
        <v>1575</v>
      </c>
      <c r="C13" s="47" t="s">
        <v>1576</v>
      </c>
      <c r="D13" s="33" t="s">
        <v>256</v>
      </c>
      <c r="E13" s="33">
        <v>2</v>
      </c>
      <c r="F13" s="43" t="s">
        <v>1600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/>
    </row>
    <row r="14" spans="1:39" s="46" customFormat="1" ht="25.05" customHeight="1">
      <c r="A14" s="56" t="s">
        <v>1583</v>
      </c>
      <c r="B14" s="57" t="s">
        <v>1584</v>
      </c>
      <c r="C14" s="47" t="s">
        <v>1585</v>
      </c>
      <c r="D14" s="33" t="s">
        <v>256</v>
      </c>
      <c r="E14" s="33">
        <v>2</v>
      </c>
      <c r="F14" s="43" t="s">
        <v>1600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/>
    </row>
    <row r="15" spans="1:39" s="46" customFormat="1" ht="25.05" customHeight="1">
      <c r="A15" s="56" t="s">
        <v>1586</v>
      </c>
      <c r="B15" s="57" t="s">
        <v>1587</v>
      </c>
      <c r="C15" s="47" t="s">
        <v>1588</v>
      </c>
      <c r="D15" s="33" t="s">
        <v>256</v>
      </c>
      <c r="E15" s="33">
        <v>2</v>
      </c>
      <c r="F15" s="43" t="s">
        <v>1600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2014</v>
      </c>
      <c r="B16" s="53" t="s">
        <v>2013</v>
      </c>
      <c r="C16" s="59" t="s">
        <v>2012</v>
      </c>
      <c r="D16" s="54" t="s">
        <v>256</v>
      </c>
      <c r="E16" s="54">
        <v>1</v>
      </c>
      <c r="F16" s="43" t="s">
        <v>1600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2011</v>
      </c>
      <c r="B17" s="53" t="s">
        <v>2010</v>
      </c>
      <c r="C17" s="59" t="s">
        <v>2009</v>
      </c>
      <c r="D17" s="54" t="s">
        <v>256</v>
      </c>
      <c r="E17" s="54">
        <v>1</v>
      </c>
      <c r="F17" s="43" t="s">
        <v>1600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2008</v>
      </c>
      <c r="B18" s="32" t="s">
        <v>2007</v>
      </c>
      <c r="C18" s="59" t="s">
        <v>2006</v>
      </c>
      <c r="D18" s="33" t="s">
        <v>256</v>
      </c>
      <c r="E18" s="33">
        <v>1</v>
      </c>
      <c r="F18" s="43" t="s">
        <v>1600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1600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1600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1600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2005</v>
      </c>
      <c r="D21" s="48">
        <v>279</v>
      </c>
      <c r="E21" s="48">
        <v>3</v>
      </c>
      <c r="F21" s="43" t="s">
        <v>1600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1493</v>
      </c>
      <c r="B22" s="47" t="s">
        <v>1494</v>
      </c>
      <c r="C22" s="47" t="s">
        <v>1495</v>
      </c>
      <c r="D22" s="48">
        <v>499</v>
      </c>
      <c r="E22" s="48">
        <v>3</v>
      </c>
      <c r="F22" s="43" t="s">
        <v>1600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1600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1600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1600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1600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2004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/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1600</v>
      </c>
      <c r="G27" s="49"/>
      <c r="H27" s="43" t="s">
        <v>1600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1600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2003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/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1600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2002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/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1600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1600</v>
      </c>
      <c r="G33" s="49"/>
      <c r="H33" s="49"/>
      <c r="I33" s="49"/>
      <c r="J33" s="49"/>
      <c r="K33" s="49"/>
      <c r="L33" s="43" t="s">
        <v>1600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1600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1600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1600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/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/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1600</v>
      </c>
      <c r="G39" s="49"/>
      <c r="H39" s="49"/>
      <c r="I39" s="49"/>
      <c r="J39" s="49"/>
      <c r="K39" s="49"/>
      <c r="L39" s="49"/>
      <c r="M39" s="49"/>
      <c r="N39" s="43" t="s">
        <v>1600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1600</v>
      </c>
      <c r="G40" s="43" t="s">
        <v>1600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/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1600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2001</v>
      </c>
      <c r="B43" s="47" t="s">
        <v>2000</v>
      </c>
      <c r="C43" s="47" t="s">
        <v>1999</v>
      </c>
      <c r="D43" s="48"/>
      <c r="E43" s="48">
        <v>3</v>
      </c>
      <c r="F43" s="43" t="s">
        <v>1600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1600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1600</v>
      </c>
      <c r="Q44" s="43" t="s">
        <v>1600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1998</v>
      </c>
      <c r="B45" s="47" t="s">
        <v>759</v>
      </c>
      <c r="C45" s="47" t="s">
        <v>760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/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1600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1997</v>
      </c>
      <c r="B47" s="47" t="s">
        <v>1996</v>
      </c>
      <c r="C47" s="47" t="s">
        <v>1995</v>
      </c>
      <c r="D47" s="48"/>
      <c r="E47" s="48">
        <v>3</v>
      </c>
      <c r="F47" s="43" t="s">
        <v>1600</v>
      </c>
      <c r="G47" s="49"/>
      <c r="H47" s="49"/>
      <c r="I47" s="43" t="s">
        <v>1600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1600</v>
      </c>
      <c r="U47" s="49"/>
      <c r="V47" s="43" t="s">
        <v>1600</v>
      </c>
      <c r="W47" s="49"/>
      <c r="X47" s="49"/>
      <c r="Y47" s="49"/>
      <c r="Z47" s="49"/>
      <c r="AA47" s="49"/>
      <c r="AB47" s="49"/>
      <c r="AC47" s="49"/>
      <c r="AD47" s="43" t="s">
        <v>1600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/>
    </row>
    <row r="49" spans="1:39" s="61" customFormat="1" ht="25.05" customHeight="1">
      <c r="A49" s="47" t="s">
        <v>1994</v>
      </c>
      <c r="B49" s="47" t="s">
        <v>725</v>
      </c>
      <c r="C49" s="47" t="s">
        <v>1993</v>
      </c>
      <c r="D49" s="48">
        <v>245</v>
      </c>
      <c r="E49" s="48">
        <v>2</v>
      </c>
      <c r="F49" s="43" t="s">
        <v>1600</v>
      </c>
      <c r="G49" s="49" t="s">
        <v>1600</v>
      </c>
      <c r="H49" s="43" t="s">
        <v>1600</v>
      </c>
      <c r="I49" s="49"/>
      <c r="J49" s="49"/>
      <c r="K49" s="49"/>
      <c r="L49" s="49"/>
      <c r="M49" s="49"/>
      <c r="N49" s="43" t="s">
        <v>1600</v>
      </c>
      <c r="O49" s="43" t="s">
        <v>1600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1992</v>
      </c>
      <c r="B50" s="47" t="s">
        <v>1991</v>
      </c>
      <c r="C50" s="47" t="s">
        <v>1990</v>
      </c>
      <c r="D50" s="48"/>
      <c r="E50" s="48">
        <v>3</v>
      </c>
      <c r="F50" s="43" t="s">
        <v>1600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1600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1989</v>
      </c>
      <c r="D52" s="48">
        <v>258</v>
      </c>
      <c r="E52" s="48">
        <v>2</v>
      </c>
      <c r="F52" s="43" t="s">
        <v>1600</v>
      </c>
      <c r="G52" s="49"/>
      <c r="H52" s="49" t="s">
        <v>257</v>
      </c>
      <c r="I52" s="49" t="s">
        <v>257</v>
      </c>
      <c r="J52" s="43" t="s">
        <v>1600</v>
      </c>
      <c r="K52" s="49"/>
      <c r="L52" s="49"/>
      <c r="M52" s="49"/>
      <c r="N52" s="49"/>
      <c r="O52" s="49"/>
      <c r="P52" s="43" t="s">
        <v>1600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1988</v>
      </c>
      <c r="B53" s="47" t="s">
        <v>872</v>
      </c>
      <c r="C53" s="47" t="s">
        <v>1987</v>
      </c>
      <c r="D53" s="48">
        <v>297</v>
      </c>
      <c r="E53" s="48">
        <v>3</v>
      </c>
      <c r="F53" s="43" t="s">
        <v>1600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1600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/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1600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1986</v>
      </c>
      <c r="B57" s="47" t="s">
        <v>1985</v>
      </c>
      <c r="C57" s="47" t="s">
        <v>1984</v>
      </c>
      <c r="D57" s="48"/>
      <c r="E57" s="48">
        <v>3</v>
      </c>
      <c r="F57" s="43" t="s">
        <v>1600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1983</v>
      </c>
      <c r="B58" s="47" t="s">
        <v>1982</v>
      </c>
      <c r="C58" s="47" t="s">
        <v>1981</v>
      </c>
      <c r="D58" s="48"/>
      <c r="E58" s="48">
        <v>3</v>
      </c>
      <c r="F58" s="43" t="s">
        <v>1600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1600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1980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1600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/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1600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1600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1600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1577</v>
      </c>
      <c r="B65" s="47" t="s">
        <v>1578</v>
      </c>
      <c r="C65" s="47" t="s">
        <v>1579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/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/>
    </row>
    <row r="67" spans="1:39" s="46" customFormat="1" ht="25.05" customHeight="1">
      <c r="A67" s="47" t="s">
        <v>1490</v>
      </c>
      <c r="B67" s="47" t="s">
        <v>1491</v>
      </c>
      <c r="C67" s="47" t="s">
        <v>1492</v>
      </c>
      <c r="D67" s="48">
        <v>500</v>
      </c>
      <c r="E67" s="48">
        <v>2</v>
      </c>
      <c r="F67" s="43" t="s">
        <v>1600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1600</v>
      </c>
      <c r="G68" s="43" t="s">
        <v>1600</v>
      </c>
      <c r="H68" s="49"/>
      <c r="I68" s="49"/>
      <c r="J68" s="49"/>
      <c r="K68" s="49"/>
      <c r="L68" s="49"/>
      <c r="M68" s="49"/>
      <c r="N68" s="49"/>
      <c r="O68" s="49"/>
      <c r="P68" s="43" t="s">
        <v>1600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1600</v>
      </c>
      <c r="G69" s="49"/>
      <c r="H69" s="43" t="s">
        <v>1600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1600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1600</v>
      </c>
      <c r="G71" s="49"/>
      <c r="H71" s="43" t="s">
        <v>1600</v>
      </c>
      <c r="I71" s="49"/>
      <c r="J71" s="49"/>
      <c r="K71" s="49"/>
      <c r="L71" s="49"/>
      <c r="M71" s="49"/>
      <c r="N71" s="49"/>
      <c r="O71" s="49"/>
      <c r="P71" s="43" t="s">
        <v>1600</v>
      </c>
      <c r="Q71" s="49"/>
      <c r="R71" s="49"/>
      <c r="S71" s="49"/>
      <c r="T71" s="49"/>
      <c r="U71" s="49"/>
      <c r="V71" s="43" t="s">
        <v>1600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1600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1600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1600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1600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/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1600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1600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1600</v>
      </c>
      <c r="G78" s="49"/>
      <c r="H78" s="49"/>
      <c r="I78" s="49"/>
      <c r="J78" s="49"/>
      <c r="K78" s="43" t="s">
        <v>1600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1600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1979</v>
      </c>
      <c r="B80" s="47" t="s">
        <v>1301</v>
      </c>
      <c r="C80" s="47" t="s">
        <v>1978</v>
      </c>
      <c r="D80" s="48">
        <v>460</v>
      </c>
      <c r="E80" s="48">
        <v>3</v>
      </c>
      <c r="F80" s="43" t="s">
        <v>1600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1600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1600</v>
      </c>
      <c r="G82" s="49"/>
      <c r="H82" s="49"/>
      <c r="I82" s="49"/>
      <c r="J82" s="49"/>
      <c r="K82" s="49"/>
      <c r="L82" s="43" t="s">
        <v>1600</v>
      </c>
      <c r="M82" s="49"/>
      <c r="N82" s="49"/>
      <c r="O82" s="49"/>
      <c r="P82" s="43" t="s">
        <v>1600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1600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/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1600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1977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1600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1600</v>
      </c>
      <c r="G87" s="49" t="s">
        <v>257</v>
      </c>
      <c r="H87" s="49"/>
      <c r="I87" s="49"/>
      <c r="J87" s="49"/>
      <c r="K87" s="49"/>
      <c r="L87" s="49"/>
      <c r="M87" s="49"/>
      <c r="N87" s="43" t="s">
        <v>1600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1600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1600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1600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1600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1600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1976</v>
      </c>
      <c r="B93" s="47" t="s">
        <v>1975</v>
      </c>
      <c r="C93" s="47" t="s">
        <v>1974</v>
      </c>
      <c r="D93" s="48"/>
      <c r="E93" s="48">
        <v>3</v>
      </c>
      <c r="F93" s="43" t="s">
        <v>1600</v>
      </c>
      <c r="G93" s="43" t="s">
        <v>1600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1600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1600</v>
      </c>
      <c r="G95" s="49"/>
      <c r="H95" s="49"/>
      <c r="I95" s="49"/>
      <c r="J95" s="49"/>
      <c r="K95" s="49"/>
      <c r="L95" s="43" t="s">
        <v>1600</v>
      </c>
      <c r="M95" s="43" t="s">
        <v>1600</v>
      </c>
      <c r="N95" s="49"/>
      <c r="O95" s="49"/>
      <c r="P95" s="49"/>
      <c r="Q95" s="49"/>
      <c r="R95" s="49"/>
      <c r="S95" s="49"/>
      <c r="T95" s="49"/>
      <c r="U95" s="49"/>
      <c r="V95" s="43" t="s">
        <v>1600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1973</v>
      </c>
      <c r="B96" s="47" t="s">
        <v>1972</v>
      </c>
      <c r="C96" s="47" t="s">
        <v>1971</v>
      </c>
      <c r="D96" s="48"/>
      <c r="E96" s="48">
        <v>3</v>
      </c>
      <c r="F96" s="43" t="s">
        <v>1600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1600</v>
      </c>
      <c r="Q96" s="49"/>
      <c r="R96" s="49"/>
      <c r="S96" s="43" t="s">
        <v>1600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/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1600</v>
      </c>
      <c r="G98" s="49"/>
      <c r="H98" s="43" t="s">
        <v>1600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1600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1600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1600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1600</v>
      </c>
      <c r="G100" s="49"/>
      <c r="H100" s="43" t="s">
        <v>1600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1600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1600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1600</v>
      </c>
      <c r="G102" s="49" t="s">
        <v>33</v>
      </c>
      <c r="H102" s="49"/>
      <c r="I102" s="49"/>
      <c r="J102" s="49"/>
      <c r="K102" s="49"/>
      <c r="L102" s="49"/>
      <c r="M102" s="43" t="s">
        <v>1600</v>
      </c>
      <c r="N102" s="49"/>
      <c r="O102" s="49"/>
      <c r="P102" s="49"/>
      <c r="Q102" s="49"/>
      <c r="R102" s="49"/>
      <c r="S102" s="49"/>
      <c r="T102" s="43" t="s">
        <v>1600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1600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1600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1600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1970</v>
      </c>
      <c r="B105" s="47" t="s">
        <v>1969</v>
      </c>
      <c r="C105" s="47" t="s">
        <v>1968</v>
      </c>
      <c r="D105" s="48"/>
      <c r="E105" s="48">
        <v>3</v>
      </c>
      <c r="F105" s="43" t="s">
        <v>1600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1967</v>
      </c>
      <c r="D106" s="48">
        <v>237</v>
      </c>
      <c r="E106" s="48">
        <v>3</v>
      </c>
      <c r="F106" s="43" t="s">
        <v>1600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1966</v>
      </c>
      <c r="B107" s="47" t="s">
        <v>1965</v>
      </c>
      <c r="C107" s="47" t="s">
        <v>1964</v>
      </c>
      <c r="D107" s="48"/>
      <c r="E107" s="48">
        <v>3</v>
      </c>
      <c r="F107" s="43" t="s">
        <v>1600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1600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1963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1600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1600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1600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1962</v>
      </c>
      <c r="B113" s="96" t="s">
        <v>1961</v>
      </c>
      <c r="C113" s="96" t="s">
        <v>1960</v>
      </c>
      <c r="D113" s="97"/>
      <c r="E113" s="97">
        <v>5</v>
      </c>
      <c r="F113" s="98" t="s">
        <v>1600</v>
      </c>
      <c r="G113" s="99"/>
      <c r="H113" s="98" t="s">
        <v>1600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1600</v>
      </c>
      <c r="AF113" s="99" t="s">
        <v>256</v>
      </c>
      <c r="AG113" s="99" t="s">
        <v>256</v>
      </c>
      <c r="AH113" s="98" t="s">
        <v>1600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1600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1600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1600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1600</v>
      </c>
      <c r="G117" s="49"/>
      <c r="H117" s="49"/>
      <c r="I117" s="49"/>
      <c r="J117" s="49"/>
      <c r="K117" s="49"/>
      <c r="L117" s="49"/>
      <c r="M117" s="49"/>
      <c r="N117" s="43" t="s">
        <v>1600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1600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1600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1600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1481</v>
      </c>
      <c r="B121" s="47" t="s">
        <v>1482</v>
      </c>
      <c r="C121" s="47" t="s">
        <v>1483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/>
    </row>
    <row r="122" spans="1:39" s="46" customFormat="1" ht="25.05" customHeight="1">
      <c r="A122" s="47" t="s">
        <v>1959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1600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1958</v>
      </c>
      <c r="B123" s="47" t="s">
        <v>1957</v>
      </c>
      <c r="C123" s="47" t="s">
        <v>1956</v>
      </c>
      <c r="D123" s="48"/>
      <c r="E123" s="48">
        <v>3</v>
      </c>
      <c r="F123" s="43" t="s">
        <v>1600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1600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1600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1600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1955</v>
      </c>
      <c r="D127" s="97">
        <v>14</v>
      </c>
      <c r="E127" s="97">
        <v>3</v>
      </c>
      <c r="F127" s="98" t="s">
        <v>1600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1600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1954</v>
      </c>
      <c r="D128" s="48">
        <v>13</v>
      </c>
      <c r="E128" s="48">
        <v>3</v>
      </c>
      <c r="F128" s="43" t="s">
        <v>1600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1600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1487</v>
      </c>
      <c r="B130" s="47" t="s">
        <v>1488</v>
      </c>
      <c r="C130" s="47" t="s">
        <v>1489</v>
      </c>
      <c r="D130" s="48">
        <v>502</v>
      </c>
      <c r="E130" s="48">
        <v>3</v>
      </c>
      <c r="F130" s="43" t="s">
        <v>1600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/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1600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2098</v>
      </c>
      <c r="D133" s="97">
        <v>53</v>
      </c>
      <c r="E133" s="97">
        <v>2</v>
      </c>
      <c r="F133" s="98" t="s">
        <v>1600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1476</v>
      </c>
      <c r="B134" s="47" t="s">
        <v>1477</v>
      </c>
      <c r="C134" s="47" t="s">
        <v>1478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/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1600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1953</v>
      </c>
      <c r="B136" s="47" t="s">
        <v>1952</v>
      </c>
      <c r="C136" s="47" t="s">
        <v>1951</v>
      </c>
      <c r="D136" s="48"/>
      <c r="E136" s="48">
        <v>3</v>
      </c>
      <c r="F136" s="43" t="s">
        <v>1600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/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1600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1600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1600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1600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1600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1950</v>
      </c>
      <c r="D142" s="48">
        <v>63</v>
      </c>
      <c r="E142" s="48">
        <v>3</v>
      </c>
      <c r="F142" s="43" t="s">
        <v>1600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1600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1479</v>
      </c>
      <c r="B144" s="47" t="s">
        <v>1480</v>
      </c>
      <c r="C144" s="47" t="s">
        <v>1949</v>
      </c>
      <c r="D144" s="48">
        <v>504</v>
      </c>
      <c r="E144" s="48">
        <v>3</v>
      </c>
      <c r="F144" s="43" t="s">
        <v>1600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1600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1600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1484</v>
      </c>
      <c r="B147" s="47" t="s">
        <v>1485</v>
      </c>
      <c r="C147" s="47" t="s">
        <v>1486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/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1600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1948</v>
      </c>
      <c r="D149" s="48">
        <v>69</v>
      </c>
      <c r="E149" s="48">
        <v>2</v>
      </c>
      <c r="F149" s="43" t="s">
        <v>1600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1600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1600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1600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1600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1461</v>
      </c>
      <c r="B153" s="47" t="s">
        <v>1462</v>
      </c>
      <c r="C153" s="47" t="s">
        <v>1463</v>
      </c>
      <c r="D153" s="48">
        <v>506</v>
      </c>
      <c r="E153" s="48">
        <v>3</v>
      </c>
      <c r="F153" s="43" t="s">
        <v>1600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1600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1464</v>
      </c>
      <c r="B155" s="47" t="s">
        <v>1465</v>
      </c>
      <c r="C155" s="47" t="s">
        <v>1466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/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1600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1600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1467</v>
      </c>
      <c r="B158" s="47" t="s">
        <v>1468</v>
      </c>
      <c r="C158" s="47" t="s">
        <v>1469</v>
      </c>
      <c r="D158" s="48">
        <v>508</v>
      </c>
      <c r="E158" s="48">
        <v>3</v>
      </c>
      <c r="F158" s="43" t="s">
        <v>1600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1600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1470</v>
      </c>
      <c r="B160" s="47" t="s">
        <v>1471</v>
      </c>
      <c r="C160" s="47" t="s">
        <v>1472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/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1600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1600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1600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1600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1600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1600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1600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1600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1947</v>
      </c>
      <c r="B169" s="96" t="s">
        <v>1946</v>
      </c>
      <c r="C169" s="96" t="s">
        <v>1945</v>
      </c>
      <c r="D169" s="97"/>
      <c r="E169" s="97">
        <v>3</v>
      </c>
      <c r="F169" s="98" t="s">
        <v>1600</v>
      </c>
      <c r="G169" s="99" t="s">
        <v>33</v>
      </c>
      <c r="H169" s="98" t="s">
        <v>1600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1600</v>
      </c>
      <c r="AF169" s="98" t="s">
        <v>1600</v>
      </c>
      <c r="AG169" s="98" t="s">
        <v>1600</v>
      </c>
      <c r="AH169" s="99"/>
      <c r="AI169" s="99" t="s">
        <v>256</v>
      </c>
      <c r="AJ169" s="98" t="s">
        <v>1600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1600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1944</v>
      </c>
      <c r="B171" s="47" t="s">
        <v>1943</v>
      </c>
      <c r="C171" s="47" t="s">
        <v>1942</v>
      </c>
      <c r="D171" s="48"/>
      <c r="E171" s="48">
        <v>3</v>
      </c>
      <c r="F171" s="43" t="s">
        <v>1600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1600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1600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1600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1600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1473</v>
      </c>
      <c r="B176" s="47" t="s">
        <v>1474</v>
      </c>
      <c r="C176" s="47" t="s">
        <v>1475</v>
      </c>
      <c r="D176" s="48">
        <v>510</v>
      </c>
      <c r="E176" s="48">
        <v>3</v>
      </c>
      <c r="F176" s="43" t="s">
        <v>1600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1600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1600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1600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1600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1600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1600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1600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1600</v>
      </c>
      <c r="G184" s="49"/>
      <c r="H184" s="49" t="s">
        <v>257</v>
      </c>
      <c r="I184" s="49"/>
      <c r="J184" s="49"/>
      <c r="K184" s="49"/>
      <c r="L184" s="49"/>
      <c r="M184" s="49"/>
      <c r="N184" s="49"/>
      <c r="O184" s="49"/>
      <c r="P184" s="49" t="s">
        <v>257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256</v>
      </c>
      <c r="AE184" s="49" t="s">
        <v>257</v>
      </c>
      <c r="AF184" s="49" t="s">
        <v>256</v>
      </c>
      <c r="AG184" s="49" t="s">
        <v>256</v>
      </c>
      <c r="AH184" s="49"/>
      <c r="AI184" s="49" t="s">
        <v>256</v>
      </c>
      <c r="AJ184" s="49" t="s">
        <v>257</v>
      </c>
      <c r="AK184" s="49"/>
      <c r="AL184" s="49"/>
      <c r="AM184" s="45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1600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1618</v>
      </c>
      <c r="B186" s="47" t="s">
        <v>1619</v>
      </c>
      <c r="C186" s="47" t="s">
        <v>1620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256</v>
      </c>
      <c r="AG186" s="49" t="s">
        <v>33</v>
      </c>
      <c r="AH186" s="49"/>
      <c r="AI186" s="49" t="s">
        <v>256</v>
      </c>
      <c r="AJ186" s="49" t="s">
        <v>33</v>
      </c>
      <c r="AK186" s="49"/>
      <c r="AL186" s="49"/>
      <c r="AM186" s="49"/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1600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1600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1600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1600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1600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1600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1600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1941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1600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1600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1940</v>
      </c>
      <c r="B195" s="47" t="s">
        <v>911</v>
      </c>
      <c r="C195" s="47" t="s">
        <v>912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/>
    </row>
    <row r="196" spans="1:39" s="46" customFormat="1" ht="25.05" customHeight="1">
      <c r="A196" s="47" t="s">
        <v>1939</v>
      </c>
      <c r="B196" s="47" t="s">
        <v>949</v>
      </c>
      <c r="C196" s="47" t="s">
        <v>1938</v>
      </c>
      <c r="D196" s="48">
        <v>332</v>
      </c>
      <c r="E196" s="48">
        <v>3</v>
      </c>
      <c r="F196" s="43" t="s">
        <v>1600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1550</v>
      </c>
      <c r="B197" s="47" t="s">
        <v>1551</v>
      </c>
      <c r="C197" s="47" t="s">
        <v>1937</v>
      </c>
      <c r="D197" s="48">
        <v>533</v>
      </c>
      <c r="E197" s="48">
        <v>3</v>
      </c>
      <c r="F197" s="43" t="s">
        <v>1600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1936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1600</v>
      </c>
      <c r="G198" s="49"/>
      <c r="H198" s="43" t="s">
        <v>1600</v>
      </c>
      <c r="I198" s="49"/>
      <c r="J198" s="49"/>
      <c r="K198" s="49"/>
      <c r="L198" s="49"/>
      <c r="M198" s="49"/>
      <c r="N198" s="49"/>
      <c r="O198" s="43" t="s">
        <v>1600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1935</v>
      </c>
      <c r="B199" s="47" t="s">
        <v>1934</v>
      </c>
      <c r="C199" s="47" t="s">
        <v>1933</v>
      </c>
      <c r="D199" s="48"/>
      <c r="E199" s="48">
        <v>1</v>
      </c>
      <c r="F199" s="43" t="s">
        <v>1600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1600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1600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1932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1600</v>
      </c>
      <c r="G201" s="49"/>
      <c r="H201" s="43" t="s">
        <v>1600</v>
      </c>
      <c r="I201" s="49"/>
      <c r="J201" s="49"/>
      <c r="K201" s="49"/>
      <c r="L201" s="49"/>
      <c r="M201" s="49"/>
      <c r="N201" s="49"/>
      <c r="O201" s="49"/>
      <c r="P201" s="43" t="s">
        <v>1600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1931</v>
      </c>
      <c r="B202" s="47" t="s">
        <v>1930</v>
      </c>
      <c r="C202" s="47" t="s">
        <v>1929</v>
      </c>
      <c r="D202" s="48"/>
      <c r="E202" s="48">
        <v>2</v>
      </c>
      <c r="F202" s="43" t="s">
        <v>1600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1928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1600</v>
      </c>
      <c r="G203" s="49"/>
      <c r="H203" s="43" t="s">
        <v>1600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1927</v>
      </c>
      <c r="B204" s="47" t="s">
        <v>1926</v>
      </c>
      <c r="C204" s="47" t="s">
        <v>1925</v>
      </c>
      <c r="D204" s="48"/>
      <c r="E204" s="48">
        <v>2</v>
      </c>
      <c r="F204" s="43" t="s">
        <v>1600</v>
      </c>
      <c r="G204" s="49"/>
      <c r="H204" s="49"/>
      <c r="I204" s="49"/>
      <c r="J204" s="49"/>
      <c r="K204" s="49"/>
      <c r="L204" s="43" t="s">
        <v>1600</v>
      </c>
      <c r="M204" s="43" t="s">
        <v>1600</v>
      </c>
      <c r="N204" s="49"/>
      <c r="O204" s="49"/>
      <c r="P204" s="49"/>
      <c r="Q204" s="43" t="s">
        <v>1600</v>
      </c>
      <c r="R204" s="49"/>
      <c r="S204" s="43" t="s">
        <v>1600</v>
      </c>
      <c r="T204" s="43" t="s">
        <v>1600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1924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1600</v>
      </c>
      <c r="G205" s="49"/>
      <c r="H205" s="49"/>
      <c r="I205" s="49"/>
      <c r="J205" s="49"/>
      <c r="K205" s="49"/>
      <c r="L205" s="49"/>
      <c r="M205" s="43" t="s">
        <v>1600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1923</v>
      </c>
      <c r="B206" s="47" t="s">
        <v>892</v>
      </c>
      <c r="C206" s="47" t="s">
        <v>893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/>
    </row>
    <row r="207" spans="1:39" s="46" customFormat="1" ht="25.05" customHeight="1">
      <c r="A207" s="47" t="s">
        <v>1922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1600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1921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1600</v>
      </c>
      <c r="G208" s="49"/>
      <c r="H208" s="43" t="s">
        <v>1600</v>
      </c>
      <c r="I208" s="49"/>
      <c r="J208" s="49"/>
      <c r="K208" s="49"/>
      <c r="L208" s="49"/>
      <c r="M208" s="49"/>
      <c r="N208" s="49"/>
      <c r="O208" s="49"/>
      <c r="P208" s="43" t="s">
        <v>1600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1600</v>
      </c>
      <c r="G209" s="49"/>
      <c r="H209" s="49"/>
      <c r="I209" s="49"/>
      <c r="J209" s="49"/>
      <c r="K209" s="49"/>
      <c r="L209" s="49"/>
      <c r="M209" s="43" t="s">
        <v>1600</v>
      </c>
      <c r="N209" s="49"/>
      <c r="O209" s="49"/>
      <c r="P209" s="43" t="s">
        <v>1600</v>
      </c>
      <c r="Q209" s="49"/>
      <c r="R209" s="49"/>
      <c r="S209" s="49"/>
      <c r="T209" s="49"/>
      <c r="U209" s="49"/>
      <c r="V209" s="43" t="s">
        <v>1600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1920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1600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1600</v>
      </c>
      <c r="G211" s="43" t="s">
        <v>1600</v>
      </c>
      <c r="H211" s="49"/>
      <c r="I211" s="43" t="s">
        <v>1600</v>
      </c>
      <c r="J211" s="49"/>
      <c r="K211" s="43" t="s">
        <v>1600</v>
      </c>
      <c r="L211" s="49"/>
      <c r="M211" s="49"/>
      <c r="N211" s="49"/>
      <c r="O211" s="49"/>
      <c r="P211" s="43" t="s">
        <v>1600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1919</v>
      </c>
      <c r="B212" s="47" t="s">
        <v>922</v>
      </c>
      <c r="C212" s="47" t="s">
        <v>923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/>
    </row>
    <row r="213" spans="1:39" s="46" customFormat="1" ht="25.05" customHeight="1">
      <c r="A213" s="47" t="s">
        <v>1918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1600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1917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1600</v>
      </c>
      <c r="G214" s="49"/>
      <c r="H214" s="43" t="s">
        <v>1732</v>
      </c>
      <c r="I214" s="49"/>
      <c r="J214" s="49"/>
      <c r="K214" s="49"/>
      <c r="L214" s="49"/>
      <c r="M214" s="49"/>
      <c r="N214" s="49"/>
      <c r="O214" s="49"/>
      <c r="P214" s="43" t="s">
        <v>1732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1916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1600</v>
      </c>
      <c r="G215" s="49"/>
      <c r="H215" s="43" t="s">
        <v>1600</v>
      </c>
      <c r="I215" s="49"/>
      <c r="J215" s="49"/>
      <c r="K215" s="49"/>
      <c r="L215" s="49"/>
      <c r="M215" s="49"/>
      <c r="N215" s="49"/>
      <c r="O215" s="49"/>
      <c r="P215" s="43" t="s">
        <v>1600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1915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1600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1418</v>
      </c>
      <c r="B217" s="47" t="s">
        <v>1419</v>
      </c>
      <c r="C217" s="47" t="s">
        <v>1420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/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1600</v>
      </c>
      <c r="G218" s="49"/>
      <c r="H218" s="49"/>
      <c r="I218" s="49"/>
      <c r="J218" s="49"/>
      <c r="K218" s="49"/>
      <c r="L218" s="43" t="s">
        <v>1600</v>
      </c>
      <c r="M218" s="49"/>
      <c r="N218" s="49"/>
      <c r="O218" s="49"/>
      <c r="P218" s="43" t="s">
        <v>1600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1914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1600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1913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1600</v>
      </c>
      <c r="G220" s="49"/>
      <c r="H220" s="43" t="s">
        <v>1600</v>
      </c>
      <c r="I220" s="49"/>
      <c r="J220" s="49"/>
      <c r="K220" s="49"/>
      <c r="L220" s="43" t="s">
        <v>1600</v>
      </c>
      <c r="M220" s="43" t="s">
        <v>1600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1600</v>
      </c>
      <c r="G221" s="49"/>
      <c r="H221" s="43" t="s">
        <v>1600</v>
      </c>
      <c r="I221" s="49"/>
      <c r="J221" s="49"/>
      <c r="K221" s="49"/>
      <c r="L221" s="49"/>
      <c r="M221" s="49"/>
      <c r="N221" s="49"/>
      <c r="O221" s="49"/>
      <c r="P221" s="43" t="s">
        <v>1600</v>
      </c>
      <c r="Q221" s="43" t="s">
        <v>1600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1912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1600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1600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1911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1600</v>
      </c>
      <c r="G223" s="49"/>
      <c r="H223" s="43" t="s">
        <v>1600</v>
      </c>
      <c r="I223" s="49"/>
      <c r="J223" s="49"/>
      <c r="K223" s="49"/>
      <c r="L223" s="43" t="s">
        <v>1600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1910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1600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1909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1600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1600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1908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1600</v>
      </c>
      <c r="G226" s="49"/>
      <c r="H226" s="49"/>
      <c r="I226" s="49"/>
      <c r="J226" s="49"/>
      <c r="K226" s="49"/>
      <c r="L226" s="43" t="s">
        <v>1600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1907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1600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1600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1906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1600</v>
      </c>
      <c r="G228" s="49"/>
      <c r="H228" s="43" t="s">
        <v>1600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1905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1600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1600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1243</v>
      </c>
      <c r="B230" s="47" t="s">
        <v>1244</v>
      </c>
      <c r="C230" s="47" t="s">
        <v>1245</v>
      </c>
      <c r="D230" s="48">
        <v>439</v>
      </c>
      <c r="E230" s="48">
        <v>3</v>
      </c>
      <c r="F230" s="43" t="s">
        <v>1600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1235</v>
      </c>
      <c r="B231" s="47" t="s">
        <v>1236</v>
      </c>
      <c r="C231" s="47" t="s">
        <v>1237</v>
      </c>
      <c r="D231" s="48">
        <v>436</v>
      </c>
      <c r="E231" s="48">
        <v>2</v>
      </c>
      <c r="F231" s="43" t="s">
        <v>1600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1255</v>
      </c>
      <c r="B232" s="47" t="s">
        <v>1256</v>
      </c>
      <c r="C232" s="47" t="s">
        <v>1257</v>
      </c>
      <c r="D232" s="48">
        <v>443</v>
      </c>
      <c r="E232" s="48">
        <v>3</v>
      </c>
      <c r="F232" s="43" t="s">
        <v>1600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1229</v>
      </c>
      <c r="B233" s="47" t="s">
        <v>1230</v>
      </c>
      <c r="C233" s="47" t="s">
        <v>1231</v>
      </c>
      <c r="D233" s="48">
        <v>434</v>
      </c>
      <c r="E233" s="48">
        <v>3</v>
      </c>
      <c r="F233" s="43" t="s">
        <v>1600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1246</v>
      </c>
      <c r="B234" s="47" t="s">
        <v>1247</v>
      </c>
      <c r="C234" s="47" t="s">
        <v>1248</v>
      </c>
      <c r="D234" s="48">
        <v>440</v>
      </c>
      <c r="E234" s="48">
        <v>2</v>
      </c>
      <c r="F234" s="43" t="s">
        <v>1600</v>
      </c>
      <c r="G234" s="49"/>
      <c r="H234" s="43" t="s">
        <v>1600</v>
      </c>
      <c r="I234" s="49"/>
      <c r="J234" s="49"/>
      <c r="K234" s="49"/>
      <c r="L234" s="49"/>
      <c r="M234" s="49"/>
      <c r="N234" s="43" t="s">
        <v>1600</v>
      </c>
      <c r="O234" s="43" t="s">
        <v>1600</v>
      </c>
      <c r="P234" s="43" t="s">
        <v>1600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1501</v>
      </c>
      <c r="B235" s="47" t="s">
        <v>1502</v>
      </c>
      <c r="C235" s="47" t="s">
        <v>1503</v>
      </c>
      <c r="D235" s="48">
        <v>512</v>
      </c>
      <c r="E235" s="48">
        <v>3</v>
      </c>
      <c r="F235" s="43" t="s">
        <v>1600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1552</v>
      </c>
      <c r="B236" s="47" t="s">
        <v>1553</v>
      </c>
      <c r="C236" s="47" t="s">
        <v>1554</v>
      </c>
      <c r="D236" s="48">
        <v>534</v>
      </c>
      <c r="E236" s="48">
        <v>3</v>
      </c>
      <c r="F236" s="43" t="s">
        <v>1600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1252</v>
      </c>
      <c r="B237" s="47" t="s">
        <v>1253</v>
      </c>
      <c r="C237" s="47" t="s">
        <v>1254</v>
      </c>
      <c r="D237" s="48">
        <v>442</v>
      </c>
      <c r="E237" s="48">
        <v>3</v>
      </c>
      <c r="F237" s="43" t="s">
        <v>1600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1258</v>
      </c>
      <c r="B238" s="47" t="s">
        <v>1259</v>
      </c>
      <c r="C238" s="47" t="s">
        <v>1260</v>
      </c>
      <c r="D238" s="48">
        <v>444</v>
      </c>
      <c r="E238" s="48">
        <v>3</v>
      </c>
      <c r="F238" s="43" t="s">
        <v>1600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1600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1904</v>
      </c>
      <c r="B239" s="47" t="s">
        <v>1238</v>
      </c>
      <c r="C239" s="47" t="s">
        <v>1239</v>
      </c>
      <c r="D239" s="48">
        <v>437</v>
      </c>
      <c r="E239" s="48">
        <v>2</v>
      </c>
      <c r="F239" s="43" t="s">
        <v>1600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1504</v>
      </c>
      <c r="B240" s="47" t="s">
        <v>1505</v>
      </c>
      <c r="C240" s="47" t="s">
        <v>1506</v>
      </c>
      <c r="D240" s="48">
        <v>513</v>
      </c>
      <c r="E240" s="48">
        <v>3</v>
      </c>
      <c r="F240" s="43" t="s">
        <v>1600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1903</v>
      </c>
      <c r="B241" s="47" t="s">
        <v>1261</v>
      </c>
      <c r="C241" s="47" t="s">
        <v>1262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/>
    </row>
    <row r="242" spans="1:39" s="46" customFormat="1" ht="25.05" customHeight="1">
      <c r="A242" s="47" t="s">
        <v>1249</v>
      </c>
      <c r="B242" s="47" t="s">
        <v>1250</v>
      </c>
      <c r="C242" s="47" t="s">
        <v>1251</v>
      </c>
      <c r="D242" s="48">
        <v>441</v>
      </c>
      <c r="E242" s="48">
        <v>3</v>
      </c>
      <c r="F242" s="43" t="s">
        <v>1600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1232</v>
      </c>
      <c r="B243" s="47" t="s">
        <v>1233</v>
      </c>
      <c r="C243" s="47" t="s">
        <v>1234</v>
      </c>
      <c r="D243" s="48">
        <v>435</v>
      </c>
      <c r="E243" s="48">
        <v>2</v>
      </c>
      <c r="F243" s="43" t="s">
        <v>1600</v>
      </c>
      <c r="G243" s="49"/>
      <c r="H243" s="43" t="s">
        <v>1600</v>
      </c>
      <c r="I243" s="49"/>
      <c r="J243" s="49"/>
      <c r="K243" s="49"/>
      <c r="L243" s="43" t="s">
        <v>1600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1600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1902</v>
      </c>
      <c r="B244" s="47" t="s">
        <v>1263</v>
      </c>
      <c r="C244" s="47" t="s">
        <v>1264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/>
    </row>
    <row r="245" spans="1:39" s="46" customFormat="1" ht="25.05" customHeight="1">
      <c r="A245" s="47" t="s">
        <v>1240</v>
      </c>
      <c r="B245" s="47" t="s">
        <v>1241</v>
      </c>
      <c r="C245" s="47" t="s">
        <v>1242</v>
      </c>
      <c r="D245" s="48">
        <v>438</v>
      </c>
      <c r="E245" s="48">
        <v>2</v>
      </c>
      <c r="F245" s="43" t="s">
        <v>1600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1226</v>
      </c>
      <c r="B246" s="47" t="s">
        <v>1227</v>
      </c>
      <c r="C246" s="47" t="s">
        <v>1228</v>
      </c>
      <c r="D246" s="48">
        <v>433</v>
      </c>
      <c r="E246" s="48">
        <v>2</v>
      </c>
      <c r="F246" s="43" t="s">
        <v>1600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1351</v>
      </c>
      <c r="B247" s="47" t="s">
        <v>1352</v>
      </c>
      <c r="C247" s="47" t="s">
        <v>1353</v>
      </c>
      <c r="D247" s="48">
        <v>479</v>
      </c>
      <c r="E247" s="48">
        <v>3</v>
      </c>
      <c r="F247" s="43" t="s">
        <v>1600</v>
      </c>
      <c r="G247" s="49"/>
      <c r="H247" s="43" t="s">
        <v>1600</v>
      </c>
      <c r="I247" s="49"/>
      <c r="J247" s="49"/>
      <c r="K247" s="49"/>
      <c r="L247" s="49"/>
      <c r="M247" s="49"/>
      <c r="N247" s="43" t="s">
        <v>1600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1901</v>
      </c>
      <c r="B248" s="47" t="s">
        <v>1900</v>
      </c>
      <c r="C248" s="47" t="s">
        <v>1899</v>
      </c>
      <c r="D248" s="48"/>
      <c r="E248" s="48">
        <v>3</v>
      </c>
      <c r="F248" s="43" t="s">
        <v>1600</v>
      </c>
      <c r="G248" s="49"/>
      <c r="H248" s="49"/>
      <c r="I248" s="43" t="s">
        <v>1600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1343</v>
      </c>
      <c r="B249" s="47" t="s">
        <v>1344</v>
      </c>
      <c r="C249" s="47" t="s">
        <v>1345</v>
      </c>
      <c r="D249" s="48">
        <v>476</v>
      </c>
      <c r="E249" s="48">
        <v>3</v>
      </c>
      <c r="F249" s="43" t="s">
        <v>1600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1555</v>
      </c>
      <c r="B250" s="47" t="s">
        <v>1556</v>
      </c>
      <c r="C250" s="47" t="s">
        <v>1557</v>
      </c>
      <c r="D250" s="48">
        <v>535</v>
      </c>
      <c r="E250" s="48">
        <v>3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/>
    </row>
    <row r="251" spans="1:39" s="46" customFormat="1" ht="25.05" customHeight="1">
      <c r="A251" s="47" t="s">
        <v>1895</v>
      </c>
      <c r="B251" s="47" t="s">
        <v>1366</v>
      </c>
      <c r="C251" s="47" t="s">
        <v>1367</v>
      </c>
      <c r="D251" s="48">
        <v>484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/>
    </row>
    <row r="252" spans="1:39" s="46" customFormat="1" ht="25.05" customHeight="1">
      <c r="A252" s="47" t="s">
        <v>1368</v>
      </c>
      <c r="B252" s="47" t="s">
        <v>1369</v>
      </c>
      <c r="C252" s="47" t="s">
        <v>1370</v>
      </c>
      <c r="D252" s="48">
        <v>485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/>
    </row>
    <row r="253" spans="1:39" s="46" customFormat="1" ht="25.05" customHeight="1">
      <c r="A253" s="47" t="s">
        <v>1357</v>
      </c>
      <c r="B253" s="47" t="s">
        <v>1358</v>
      </c>
      <c r="C253" s="47" t="s">
        <v>1359</v>
      </c>
      <c r="D253" s="48">
        <v>481</v>
      </c>
      <c r="E253" s="48">
        <v>3</v>
      </c>
      <c r="F253" s="43" t="s">
        <v>1600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1600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1354</v>
      </c>
      <c r="B254" s="47" t="s">
        <v>1355</v>
      </c>
      <c r="C254" s="47" t="s">
        <v>1356</v>
      </c>
      <c r="D254" s="48">
        <v>480</v>
      </c>
      <c r="E254" s="48">
        <v>3</v>
      </c>
      <c r="F254" s="43" t="s">
        <v>1600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1894</v>
      </c>
      <c r="B255" s="47" t="s">
        <v>1374</v>
      </c>
      <c r="C255" s="47" t="s">
        <v>1375</v>
      </c>
      <c r="D255" s="48">
        <v>487</v>
      </c>
      <c r="E255" s="48">
        <v>3</v>
      </c>
      <c r="F255" s="43" t="s">
        <v>1600</v>
      </c>
      <c r="G255" s="49"/>
      <c r="H255" s="49"/>
      <c r="I255" s="49"/>
      <c r="J255" s="43" t="s">
        <v>1600</v>
      </c>
      <c r="K255" s="43" t="s">
        <v>1600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1376</v>
      </c>
      <c r="B256" s="47" t="s">
        <v>1377</v>
      </c>
      <c r="C256" s="47" t="s">
        <v>1378</v>
      </c>
      <c r="D256" s="48">
        <v>488</v>
      </c>
      <c r="E256" s="48">
        <v>3</v>
      </c>
      <c r="F256" s="4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/>
    </row>
    <row r="257" spans="1:39" s="46" customFormat="1" ht="25.05" customHeight="1">
      <c r="A257" s="47" t="s">
        <v>1371</v>
      </c>
      <c r="B257" s="47" t="s">
        <v>1372</v>
      </c>
      <c r="C257" s="47" t="s">
        <v>1373</v>
      </c>
      <c r="D257" s="48">
        <v>486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/>
    </row>
    <row r="258" spans="1:39" s="46" customFormat="1" ht="25.05" customHeight="1">
      <c r="A258" s="47" t="s">
        <v>1893</v>
      </c>
      <c r="B258" s="47" t="s">
        <v>1349</v>
      </c>
      <c r="C258" s="47" t="s">
        <v>1350</v>
      </c>
      <c r="D258" s="48">
        <v>478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/>
    </row>
    <row r="259" spans="1:39" s="46" customFormat="1" ht="25.05" customHeight="1">
      <c r="A259" s="47" t="s">
        <v>1346</v>
      </c>
      <c r="B259" s="47" t="s">
        <v>1347</v>
      </c>
      <c r="C259" s="47" t="s">
        <v>1348</v>
      </c>
      <c r="D259" s="48">
        <v>477</v>
      </c>
      <c r="E259" s="48">
        <v>2</v>
      </c>
      <c r="F259" s="43" t="s">
        <v>1600</v>
      </c>
      <c r="G259" s="49"/>
      <c r="H259" s="43" t="s">
        <v>1600</v>
      </c>
      <c r="I259" s="49"/>
      <c r="J259" s="49"/>
      <c r="K259" s="49"/>
      <c r="L259" s="49"/>
      <c r="M259" s="49"/>
      <c r="N259" s="49"/>
      <c r="O259" s="43" t="s">
        <v>1600</v>
      </c>
      <c r="P259" s="43" t="s">
        <v>1600</v>
      </c>
      <c r="Q259" s="49"/>
      <c r="R259" s="49"/>
      <c r="S259" s="49"/>
      <c r="T259" s="49"/>
      <c r="U259" s="49"/>
      <c r="V259" s="43" t="s">
        <v>1600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1340</v>
      </c>
      <c r="B260" s="47" t="s">
        <v>1341</v>
      </c>
      <c r="C260" s="47" t="s">
        <v>1342</v>
      </c>
      <c r="D260" s="48">
        <v>475</v>
      </c>
      <c r="E260" s="48">
        <v>2</v>
      </c>
      <c r="F260" s="43" t="s">
        <v>1600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1892</v>
      </c>
      <c r="B261" s="47" t="s">
        <v>1891</v>
      </c>
      <c r="C261" s="47" t="s">
        <v>1890</v>
      </c>
      <c r="D261" s="48"/>
      <c r="E261" s="48">
        <v>2</v>
      </c>
      <c r="F261" s="43" t="s">
        <v>1600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1360</v>
      </c>
      <c r="B262" s="47" t="s">
        <v>1361</v>
      </c>
      <c r="C262" s="47" t="s">
        <v>1362</v>
      </c>
      <c r="D262" s="48">
        <v>482</v>
      </c>
      <c r="E262" s="48">
        <v>3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/>
    </row>
    <row r="263" spans="1:39" s="46" customFormat="1" ht="25.05" customHeight="1">
      <c r="A263" s="47" t="s">
        <v>1363</v>
      </c>
      <c r="B263" s="47" t="s">
        <v>1364</v>
      </c>
      <c r="C263" s="47" t="s">
        <v>1365</v>
      </c>
      <c r="D263" s="48">
        <v>483</v>
      </c>
      <c r="E263" s="48">
        <v>3</v>
      </c>
      <c r="F263" s="43" t="s">
        <v>1600</v>
      </c>
      <c r="G263" s="49"/>
      <c r="H263" s="43" t="s">
        <v>1600</v>
      </c>
      <c r="I263" s="49"/>
      <c r="J263" s="49"/>
      <c r="K263" s="49"/>
      <c r="L263" s="49"/>
      <c r="M263" s="49"/>
      <c r="N263" s="49"/>
      <c r="O263" s="49"/>
      <c r="P263" s="43" t="s">
        <v>1600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1196</v>
      </c>
      <c r="B264" s="47" t="s">
        <v>1197</v>
      </c>
      <c r="C264" s="47" t="s">
        <v>1198</v>
      </c>
      <c r="D264" s="48">
        <v>421</v>
      </c>
      <c r="E264" s="48">
        <v>3</v>
      </c>
      <c r="F264" s="43" t="s">
        <v>1600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1600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1889</v>
      </c>
      <c r="B265" s="47" t="s">
        <v>1203</v>
      </c>
      <c r="C265" s="47" t="s">
        <v>1204</v>
      </c>
      <c r="D265" s="48">
        <v>424</v>
      </c>
      <c r="E265" s="48">
        <v>2</v>
      </c>
      <c r="F265" s="43" t="s">
        <v>1600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1888</v>
      </c>
      <c r="B266" s="47" t="s">
        <v>1201</v>
      </c>
      <c r="C266" s="47" t="s">
        <v>1202</v>
      </c>
      <c r="D266" s="48">
        <v>423</v>
      </c>
      <c r="E266" s="48">
        <v>3</v>
      </c>
      <c r="F266" s="4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/>
    </row>
    <row r="267" spans="1:39" s="46" customFormat="1" ht="25.05" customHeight="1">
      <c r="A267" s="47" t="s">
        <v>1208</v>
      </c>
      <c r="B267" s="47" t="s">
        <v>1209</v>
      </c>
      <c r="C267" s="47" t="s">
        <v>1210</v>
      </c>
      <c r="D267" s="48">
        <v>426</v>
      </c>
      <c r="E267" s="48">
        <v>3</v>
      </c>
      <c r="F267" s="43" t="s">
        <v>1600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1211</v>
      </c>
      <c r="B268" s="47" t="s">
        <v>1212</v>
      </c>
      <c r="C268" s="47" t="s">
        <v>1213</v>
      </c>
      <c r="D268" s="48">
        <v>427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/>
    </row>
    <row r="269" spans="1:39" s="46" customFormat="1" ht="25.05" customHeight="1">
      <c r="A269" s="47" t="s">
        <v>1887</v>
      </c>
      <c r="B269" s="47" t="s">
        <v>1199</v>
      </c>
      <c r="C269" s="47" t="s">
        <v>1200</v>
      </c>
      <c r="D269" s="48">
        <v>422</v>
      </c>
      <c r="E269" s="48">
        <v>2</v>
      </c>
      <c r="F269" s="43" t="s">
        <v>1600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1205</v>
      </c>
      <c r="B270" s="47" t="s">
        <v>1206</v>
      </c>
      <c r="C270" s="47" t="s">
        <v>1207</v>
      </c>
      <c r="D270" s="48">
        <v>425</v>
      </c>
      <c r="E270" s="48">
        <v>3</v>
      </c>
      <c r="F270" s="43" t="s">
        <v>1600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1886</v>
      </c>
      <c r="B271" s="47" t="s">
        <v>1194</v>
      </c>
      <c r="C271" s="47" t="s">
        <v>1195</v>
      </c>
      <c r="D271" s="48">
        <v>420</v>
      </c>
      <c r="E271" s="48">
        <v>3</v>
      </c>
      <c r="F271" s="43" t="s">
        <v>1600</v>
      </c>
      <c r="G271" s="49"/>
      <c r="H271" s="49"/>
      <c r="I271" s="49"/>
      <c r="J271" s="49"/>
      <c r="K271" s="49"/>
      <c r="L271" s="43" t="s">
        <v>1600</v>
      </c>
      <c r="M271" s="49"/>
      <c r="N271" s="49"/>
      <c r="O271" s="49"/>
      <c r="P271" s="43" t="s">
        <v>1600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1191</v>
      </c>
      <c r="B272" s="47" t="s">
        <v>1192</v>
      </c>
      <c r="C272" s="47" t="s">
        <v>1193</v>
      </c>
      <c r="D272" s="48">
        <v>419</v>
      </c>
      <c r="E272" s="48">
        <v>2</v>
      </c>
      <c r="F272" s="43" t="s">
        <v>1600</v>
      </c>
      <c r="G272" s="49"/>
      <c r="H272" s="49"/>
      <c r="I272" s="49"/>
      <c r="J272" s="49"/>
      <c r="K272" s="49"/>
      <c r="L272" s="43" t="s">
        <v>1600</v>
      </c>
      <c r="M272" s="43" t="s">
        <v>1600</v>
      </c>
      <c r="N272" s="49"/>
      <c r="O272" s="49"/>
      <c r="P272" s="49"/>
      <c r="Q272" s="43" t="s">
        <v>1600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1507</v>
      </c>
      <c r="B273" s="47" t="s">
        <v>1508</v>
      </c>
      <c r="C273" s="47" t="s">
        <v>1509</v>
      </c>
      <c r="D273" s="48">
        <v>514</v>
      </c>
      <c r="E273" s="48">
        <v>3</v>
      </c>
      <c r="F273" s="4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/>
    </row>
    <row r="274" spans="1:39" s="46" customFormat="1" ht="25.05" customHeight="1">
      <c r="A274" s="47" t="s">
        <v>1885</v>
      </c>
      <c r="B274" s="47" t="s">
        <v>1884</v>
      </c>
      <c r="C274" s="47" t="s">
        <v>1883</v>
      </c>
      <c r="D274" s="48"/>
      <c r="E274" s="48">
        <v>3</v>
      </c>
      <c r="F274" s="43" t="s">
        <v>1600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1882</v>
      </c>
      <c r="B275" s="47" t="s">
        <v>1881</v>
      </c>
      <c r="C275" s="47" t="s">
        <v>1880</v>
      </c>
      <c r="D275" s="48"/>
      <c r="E275" s="48">
        <v>3</v>
      </c>
      <c r="F275" s="43" t="s">
        <v>1600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/>
    </row>
    <row r="277" spans="1:39" s="46" customFormat="1" ht="25.05" customHeight="1">
      <c r="A277" s="47" t="s">
        <v>1510</v>
      </c>
      <c r="B277" s="47" t="s">
        <v>1511</v>
      </c>
      <c r="C277" s="47" t="s">
        <v>1879</v>
      </c>
      <c r="D277" s="48">
        <v>515</v>
      </c>
      <c r="E277" s="48">
        <v>3</v>
      </c>
      <c r="F277" s="43" t="s">
        <v>1600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1878</v>
      </c>
      <c r="D278" s="48">
        <v>200</v>
      </c>
      <c r="E278" s="48">
        <v>2</v>
      </c>
      <c r="F278" s="43" t="s">
        <v>1600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1877</v>
      </c>
      <c r="B279" s="47" t="s">
        <v>572</v>
      </c>
      <c r="C279" s="47" t="s">
        <v>573</v>
      </c>
      <c r="D279" s="48">
        <v>191</v>
      </c>
      <c r="E279" s="48">
        <v>3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/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/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1600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1600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1600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1600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1600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1600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1600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/>
    </row>
    <row r="288" spans="1:39" s="46" customFormat="1" ht="25.05" customHeight="1">
      <c r="A288" s="47" t="s">
        <v>1566</v>
      </c>
      <c r="B288" s="47" t="s">
        <v>1567</v>
      </c>
      <c r="C288" s="47" t="s">
        <v>1568</v>
      </c>
      <c r="D288" s="48">
        <v>537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/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1600</v>
      </c>
      <c r="G289" s="49"/>
      <c r="H289" s="43" t="s">
        <v>1600</v>
      </c>
      <c r="I289" s="43" t="s">
        <v>1600</v>
      </c>
      <c r="J289" s="49"/>
      <c r="K289" s="49"/>
      <c r="L289" s="43" t="s">
        <v>1600</v>
      </c>
      <c r="M289" s="43" t="s">
        <v>1600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/>
    </row>
    <row r="291" spans="1:39" s="46" customFormat="1" ht="25.05" customHeight="1">
      <c r="A291" s="47" t="s">
        <v>1876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1600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1600</v>
      </c>
      <c r="G292" s="49"/>
      <c r="H292" s="43" t="s">
        <v>1600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1600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1875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1600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1600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1600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1600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1600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1874</v>
      </c>
      <c r="D298" s="48">
        <v>192</v>
      </c>
      <c r="E298" s="48">
        <v>2</v>
      </c>
      <c r="F298" s="43" t="s">
        <v>1600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1600</v>
      </c>
      <c r="G299" s="49"/>
      <c r="H299" s="49"/>
      <c r="I299" s="43" t="s">
        <v>1600</v>
      </c>
      <c r="J299" s="49"/>
      <c r="K299" s="49"/>
      <c r="L299" s="43" t="s">
        <v>1600</v>
      </c>
      <c r="M299" s="49"/>
      <c r="N299" s="49"/>
      <c r="O299" s="49"/>
      <c r="P299" s="43" t="s">
        <v>1600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1873</v>
      </c>
      <c r="B300" s="47" t="s">
        <v>1872</v>
      </c>
      <c r="C300" s="47" t="s">
        <v>1871</v>
      </c>
      <c r="D300" s="48"/>
      <c r="E300" s="48">
        <v>1</v>
      </c>
      <c r="F300" s="43" t="s">
        <v>1600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1600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1870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1600</v>
      </c>
      <c r="G302" s="49"/>
      <c r="H302" s="49"/>
      <c r="I302" s="49"/>
      <c r="J302" s="49"/>
      <c r="K302" s="49"/>
      <c r="L302" s="43" t="s">
        <v>1600</v>
      </c>
      <c r="M302" s="43" t="s">
        <v>1600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1512</v>
      </c>
      <c r="B303" s="47" t="s">
        <v>1513</v>
      </c>
      <c r="C303" s="47" t="s">
        <v>1514</v>
      </c>
      <c r="D303" s="48">
        <v>516</v>
      </c>
      <c r="E303" s="48">
        <v>3</v>
      </c>
      <c r="F303" s="4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/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/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/>
    </row>
    <row r="306" spans="1:39" s="46" customFormat="1" ht="25.05" customHeight="1">
      <c r="A306" s="47" t="s">
        <v>1869</v>
      </c>
      <c r="B306" s="47" t="s">
        <v>1868</v>
      </c>
      <c r="C306" s="47" t="s">
        <v>1867</v>
      </c>
      <c r="D306" s="48"/>
      <c r="E306" s="48">
        <v>3</v>
      </c>
      <c r="F306" s="43" t="s">
        <v>1600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1866</v>
      </c>
      <c r="B307" s="47" t="s">
        <v>1865</v>
      </c>
      <c r="C307" s="47" t="s">
        <v>1864</v>
      </c>
      <c r="D307" s="48"/>
      <c r="E307" s="48">
        <v>1</v>
      </c>
      <c r="F307" s="43" t="s">
        <v>1600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1600</v>
      </c>
      <c r="G308" s="49"/>
      <c r="H308" s="49"/>
      <c r="I308" s="43" t="s">
        <v>1600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1600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1600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1515</v>
      </c>
      <c r="B311" s="47" t="s">
        <v>1516</v>
      </c>
      <c r="C311" s="47" t="s">
        <v>1863</v>
      </c>
      <c r="D311" s="48">
        <v>517</v>
      </c>
      <c r="E311" s="48">
        <v>3</v>
      </c>
      <c r="F311" s="43" t="s">
        <v>1600</v>
      </c>
      <c r="G311" s="49"/>
      <c r="H311" s="49"/>
      <c r="I311" s="43" t="s">
        <v>1600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1862</v>
      </c>
      <c r="B312" s="47" t="s">
        <v>1861</v>
      </c>
      <c r="C312" s="47" t="s">
        <v>1860</v>
      </c>
      <c r="D312" s="48"/>
      <c r="E312" s="48">
        <v>3</v>
      </c>
      <c r="F312" s="43" t="s">
        <v>1600</v>
      </c>
      <c r="G312" s="49"/>
      <c r="H312" s="49"/>
      <c r="I312" s="49"/>
      <c r="J312" s="49"/>
      <c r="K312" s="49"/>
      <c r="L312" s="49"/>
      <c r="M312" s="43" t="s">
        <v>1600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1859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1600</v>
      </c>
      <c r="G313" s="49"/>
      <c r="H313" s="49"/>
      <c r="I313" s="43" t="s">
        <v>1600</v>
      </c>
      <c r="J313" s="49"/>
      <c r="K313" s="49"/>
      <c r="L313" s="49"/>
      <c r="M313" s="43"/>
      <c r="N313" s="49"/>
      <c r="O313" s="49"/>
      <c r="P313" s="43" t="s">
        <v>1600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1600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1600</v>
      </c>
      <c r="Q314" s="43" t="s">
        <v>1600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/>
    </row>
    <row r="316" spans="1:39" s="46" customFormat="1" ht="25.05" customHeight="1">
      <c r="A316" s="47" t="s">
        <v>1858</v>
      </c>
      <c r="B316" s="47" t="s">
        <v>598</v>
      </c>
      <c r="C316" s="47" t="s">
        <v>599</v>
      </c>
      <c r="D316" s="48">
        <v>201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/>
    </row>
    <row r="317" spans="1:39" s="46" customFormat="1" ht="25.05" customHeight="1">
      <c r="A317" s="47" t="s">
        <v>1857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1600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1600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1621</v>
      </c>
      <c r="B319" s="47" t="s">
        <v>1622</v>
      </c>
      <c r="C319" s="47" t="s">
        <v>1856</v>
      </c>
      <c r="D319" s="48"/>
      <c r="E319" s="48">
        <v>3</v>
      </c>
      <c r="F319" s="43" t="s">
        <v>1600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1517</v>
      </c>
      <c r="B320" s="47" t="s">
        <v>1518</v>
      </c>
      <c r="C320" s="47" t="s">
        <v>1519</v>
      </c>
      <c r="D320" s="48">
        <v>518</v>
      </c>
      <c r="E320" s="48">
        <v>2</v>
      </c>
      <c r="F320" s="43" t="s">
        <v>1600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1600</v>
      </c>
      <c r="G321" s="49"/>
      <c r="H321" s="43" t="s">
        <v>1600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1600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1600</v>
      </c>
      <c r="G322" s="49"/>
      <c r="H322" s="43" t="s">
        <v>1600</v>
      </c>
      <c r="I322" s="43" t="s">
        <v>1600</v>
      </c>
      <c r="J322" s="49"/>
      <c r="K322" s="49"/>
      <c r="L322" s="43" t="s">
        <v>1600</v>
      </c>
      <c r="M322" s="49"/>
      <c r="N322" s="49"/>
      <c r="O322" s="49"/>
      <c r="P322" s="43" t="s">
        <v>1600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1600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1855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1600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1854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1600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1600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1600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9"/>
      <c r="Q326" s="49"/>
      <c r="R326" s="49"/>
      <c r="S326" s="43" t="s">
        <v>1600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1853</v>
      </c>
      <c r="B327" s="47" t="s">
        <v>1852</v>
      </c>
      <c r="C327" s="47" t="s">
        <v>1851</v>
      </c>
      <c r="D327" s="48"/>
      <c r="E327" s="48">
        <v>1</v>
      </c>
      <c r="F327" s="43" t="s">
        <v>1600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1600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1600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1600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1850</v>
      </c>
      <c r="B331" s="47" t="s">
        <v>1849</v>
      </c>
      <c r="C331" s="47" t="s">
        <v>1848</v>
      </c>
      <c r="D331" s="48"/>
      <c r="E331" s="48">
        <v>3</v>
      </c>
      <c r="F331" s="43" t="s">
        <v>1600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1600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1600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1600</v>
      </c>
      <c r="G334" s="49"/>
      <c r="H334" s="49"/>
      <c r="I334" s="43" t="s">
        <v>1600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1600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1847</v>
      </c>
      <c r="B335" s="47" t="s">
        <v>1846</v>
      </c>
      <c r="C335" s="47" t="s">
        <v>1845</v>
      </c>
      <c r="D335" s="48"/>
      <c r="E335" s="48">
        <v>3</v>
      </c>
      <c r="F335" s="43" t="s">
        <v>1600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/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1600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1844</v>
      </c>
      <c r="B338" s="47" t="s">
        <v>621</v>
      </c>
      <c r="C338" s="47" t="s">
        <v>622</v>
      </c>
      <c r="D338" s="48">
        <v>209</v>
      </c>
      <c r="E338" s="48">
        <v>3</v>
      </c>
      <c r="F338" s="4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/>
    </row>
    <row r="339" spans="1:39" s="46" customFormat="1" ht="25.05" customHeight="1">
      <c r="A339" s="47" t="s">
        <v>1175</v>
      </c>
      <c r="B339" s="47" t="s">
        <v>1176</v>
      </c>
      <c r="C339" s="47" t="s">
        <v>1177</v>
      </c>
      <c r="D339" s="48">
        <v>413</v>
      </c>
      <c r="E339" s="48">
        <v>2</v>
      </c>
      <c r="F339" s="43" t="s">
        <v>1600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1843</v>
      </c>
      <c r="B340" s="47" t="s">
        <v>978</v>
      </c>
      <c r="C340" s="47" t="s">
        <v>979</v>
      </c>
      <c r="D340" s="48">
        <v>343</v>
      </c>
      <c r="E340" s="48">
        <v>3</v>
      </c>
      <c r="F340" s="43" t="s">
        <v>1600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992</v>
      </c>
      <c r="B341" s="47" t="s">
        <v>993</v>
      </c>
      <c r="C341" s="47" t="s">
        <v>994</v>
      </c>
      <c r="D341" s="48">
        <v>349</v>
      </c>
      <c r="E341" s="48">
        <v>3</v>
      </c>
      <c r="F341" s="43" t="s">
        <v>1600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1600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980</v>
      </c>
      <c r="B343" s="47" t="s">
        <v>981</v>
      </c>
      <c r="C343" s="47" t="s">
        <v>1842</v>
      </c>
      <c r="D343" s="48">
        <v>344</v>
      </c>
      <c r="E343" s="48">
        <v>2</v>
      </c>
      <c r="F343" s="43" t="s">
        <v>1600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975</v>
      </c>
      <c r="B344" s="47" t="s">
        <v>976</v>
      </c>
      <c r="C344" s="47" t="s">
        <v>977</v>
      </c>
      <c r="D344" s="48">
        <v>342</v>
      </c>
      <c r="E344" s="48">
        <v>3</v>
      </c>
      <c r="F344" s="43" t="s">
        <v>1600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1178</v>
      </c>
      <c r="B345" s="47" t="s">
        <v>1179</v>
      </c>
      <c r="C345" s="47" t="s">
        <v>1841</v>
      </c>
      <c r="D345" s="48">
        <v>414</v>
      </c>
      <c r="E345" s="48">
        <v>3</v>
      </c>
      <c r="F345" s="43" t="s">
        <v>1600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1840</v>
      </c>
      <c r="B346" s="47" t="s">
        <v>1180</v>
      </c>
      <c r="C346" s="47" t="s">
        <v>1181</v>
      </c>
      <c r="D346" s="48">
        <v>415</v>
      </c>
      <c r="E346" s="48">
        <v>3</v>
      </c>
      <c r="F346" s="43" t="s">
        <v>1600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1520</v>
      </c>
      <c r="B347" s="47" t="s">
        <v>1521</v>
      </c>
      <c r="C347" s="47" t="s">
        <v>1522</v>
      </c>
      <c r="D347" s="48">
        <v>519</v>
      </c>
      <c r="E347" s="48">
        <v>3</v>
      </c>
      <c r="F347" s="43" t="s">
        <v>1600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1600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998</v>
      </c>
      <c r="B348" s="47" t="s">
        <v>999</v>
      </c>
      <c r="C348" s="47" t="s">
        <v>1000</v>
      </c>
      <c r="D348" s="48">
        <v>351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/>
    </row>
    <row r="349" spans="1:39" s="46" customFormat="1" ht="25.05" customHeight="1">
      <c r="A349" s="47" t="s">
        <v>956</v>
      </c>
      <c r="B349" s="47" t="s">
        <v>957</v>
      </c>
      <c r="C349" s="47" t="s">
        <v>958</v>
      </c>
      <c r="D349" s="48">
        <v>335</v>
      </c>
      <c r="E349" s="48">
        <v>3</v>
      </c>
      <c r="F349" s="43" t="s">
        <v>1600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965</v>
      </c>
      <c r="B350" s="47" t="s">
        <v>966</v>
      </c>
      <c r="C350" s="47" t="s">
        <v>967</v>
      </c>
      <c r="D350" s="48">
        <v>338</v>
      </c>
      <c r="E350" s="48">
        <v>3</v>
      </c>
      <c r="F350" s="43" t="s">
        <v>1600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1839</v>
      </c>
      <c r="B351" s="47" t="s">
        <v>970</v>
      </c>
      <c r="C351" s="47" t="s">
        <v>971</v>
      </c>
      <c r="D351" s="48">
        <v>340</v>
      </c>
      <c r="E351" s="48">
        <v>3</v>
      </c>
      <c r="F351" s="4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/>
    </row>
    <row r="352" spans="1:39" s="46" customFormat="1" ht="25.05" customHeight="1">
      <c r="A352" s="47" t="s">
        <v>1523</v>
      </c>
      <c r="B352" s="47" t="s">
        <v>1524</v>
      </c>
      <c r="C352" s="47" t="s">
        <v>1525</v>
      </c>
      <c r="D352" s="48">
        <v>520</v>
      </c>
      <c r="E352" s="48">
        <v>2</v>
      </c>
      <c r="F352" s="43" t="s">
        <v>1600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1600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1055</v>
      </c>
      <c r="B353" s="47" t="s">
        <v>1056</v>
      </c>
      <c r="C353" s="47" t="s">
        <v>1057</v>
      </c>
      <c r="D353" s="48">
        <v>371</v>
      </c>
      <c r="E353" s="48">
        <v>2</v>
      </c>
      <c r="F353" s="43" t="s">
        <v>1600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1025</v>
      </c>
      <c r="B354" s="47" t="s">
        <v>1026</v>
      </c>
      <c r="C354" s="47" t="s">
        <v>1027</v>
      </c>
      <c r="D354" s="48">
        <v>361</v>
      </c>
      <c r="E354" s="48">
        <v>3</v>
      </c>
      <c r="F354" s="43" t="s">
        <v>1600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1063</v>
      </c>
      <c r="B355" s="47" t="s">
        <v>1064</v>
      </c>
      <c r="C355" s="47" t="s">
        <v>1065</v>
      </c>
      <c r="D355" s="48">
        <v>374</v>
      </c>
      <c r="E355" s="48">
        <v>3</v>
      </c>
      <c r="F355" s="43" t="s">
        <v>1600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1015</v>
      </c>
      <c r="B356" s="47" t="s">
        <v>1016</v>
      </c>
      <c r="C356" s="47" t="s">
        <v>1838</v>
      </c>
      <c r="D356" s="48">
        <v>357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/>
    </row>
    <row r="357" spans="1:39" s="46" customFormat="1" ht="25.05" customHeight="1">
      <c r="A357" s="47" t="s">
        <v>959</v>
      </c>
      <c r="B357" s="47" t="s">
        <v>960</v>
      </c>
      <c r="C357" s="47" t="s">
        <v>961</v>
      </c>
      <c r="D357" s="48">
        <v>336</v>
      </c>
      <c r="E357" s="48">
        <v>3</v>
      </c>
      <c r="F357" s="43" t="s">
        <v>1600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1837</v>
      </c>
      <c r="B358" s="47" t="s">
        <v>1017</v>
      </c>
      <c r="C358" s="47" t="s">
        <v>1018</v>
      </c>
      <c r="D358" s="48">
        <v>358</v>
      </c>
      <c r="E358" s="48">
        <v>3</v>
      </c>
      <c r="F358" s="43" t="s">
        <v>1600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1001</v>
      </c>
      <c r="B359" s="47" t="s">
        <v>1002</v>
      </c>
      <c r="C359" s="47" t="s">
        <v>1003</v>
      </c>
      <c r="D359" s="48">
        <v>352</v>
      </c>
      <c r="E359" s="48">
        <v>2</v>
      </c>
      <c r="F359" s="43" t="s">
        <v>1600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1116</v>
      </c>
      <c r="B360" s="47" t="s">
        <v>1117</v>
      </c>
      <c r="C360" s="47" t="s">
        <v>1118</v>
      </c>
      <c r="D360" s="48">
        <v>393</v>
      </c>
      <c r="E360" s="48">
        <v>3</v>
      </c>
      <c r="F360" s="43" t="s">
        <v>1600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1052</v>
      </c>
      <c r="B361" s="47" t="s">
        <v>1053</v>
      </c>
      <c r="C361" s="47" t="s">
        <v>1054</v>
      </c>
      <c r="D361" s="48">
        <v>370</v>
      </c>
      <c r="E361" s="48">
        <v>2</v>
      </c>
      <c r="F361" s="43" t="s">
        <v>1600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1149</v>
      </c>
      <c r="B362" s="47" t="s">
        <v>1150</v>
      </c>
      <c r="C362" s="47" t="s">
        <v>1151</v>
      </c>
      <c r="D362" s="48">
        <v>404</v>
      </c>
      <c r="E362" s="48">
        <v>2</v>
      </c>
      <c r="F362" s="43" t="s">
        <v>1600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1066</v>
      </c>
      <c r="B363" s="47" t="s">
        <v>1067</v>
      </c>
      <c r="C363" s="47" t="s">
        <v>1068</v>
      </c>
      <c r="D363" s="48">
        <v>375</v>
      </c>
      <c r="E363" s="48">
        <v>3</v>
      </c>
      <c r="F363" s="43" t="s">
        <v>1600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1028</v>
      </c>
      <c r="B364" s="47" t="s">
        <v>1029</v>
      </c>
      <c r="C364" s="47" t="s">
        <v>1030</v>
      </c>
      <c r="D364" s="48">
        <v>362</v>
      </c>
      <c r="E364" s="48">
        <v>3</v>
      </c>
      <c r="F364" s="43" t="s">
        <v>1600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1836</v>
      </c>
      <c r="B365" s="47" t="s">
        <v>968</v>
      </c>
      <c r="C365" s="47" t="s">
        <v>969</v>
      </c>
      <c r="D365" s="48">
        <v>339</v>
      </c>
      <c r="E365" s="48">
        <v>3</v>
      </c>
      <c r="F365" s="43" t="s">
        <v>1600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1119</v>
      </c>
      <c r="B366" s="47" t="s">
        <v>1120</v>
      </c>
      <c r="C366" s="47" t="s">
        <v>1121</v>
      </c>
      <c r="D366" s="48">
        <v>394</v>
      </c>
      <c r="E366" s="48">
        <v>3</v>
      </c>
      <c r="F366" s="43" t="s">
        <v>1600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1600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1600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1084</v>
      </c>
      <c r="B367" s="47" t="s">
        <v>1085</v>
      </c>
      <c r="C367" s="47" t="s">
        <v>1086</v>
      </c>
      <c r="D367" s="48">
        <v>382</v>
      </c>
      <c r="E367" s="48">
        <v>3</v>
      </c>
      <c r="F367" s="43" t="s">
        <v>1600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987</v>
      </c>
      <c r="B368" s="47" t="s">
        <v>988</v>
      </c>
      <c r="C368" s="47" t="s">
        <v>989</v>
      </c>
      <c r="D368" s="48">
        <v>347</v>
      </c>
      <c r="E368" s="48">
        <v>3</v>
      </c>
      <c r="F368" s="43" t="s">
        <v>1600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1526</v>
      </c>
      <c r="B369" s="47" t="s">
        <v>1527</v>
      </c>
      <c r="C369" s="47" t="s">
        <v>1835</v>
      </c>
      <c r="D369" s="48">
        <v>521</v>
      </c>
      <c r="E369" s="48">
        <v>3</v>
      </c>
      <c r="F369" s="43" t="s">
        <v>1600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1098</v>
      </c>
      <c r="B370" s="47" t="s">
        <v>1099</v>
      </c>
      <c r="C370" s="47" t="s">
        <v>1100</v>
      </c>
      <c r="D370" s="48">
        <v>387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/>
    </row>
    <row r="371" spans="1:39" s="46" customFormat="1" ht="25.05" customHeight="1">
      <c r="A371" s="47" t="s">
        <v>1169</v>
      </c>
      <c r="B371" s="47" t="s">
        <v>1170</v>
      </c>
      <c r="C371" s="47" t="s">
        <v>1171</v>
      </c>
      <c r="D371" s="48">
        <v>411</v>
      </c>
      <c r="E371" s="48">
        <v>3</v>
      </c>
      <c r="F371" s="43" t="s">
        <v>1600</v>
      </c>
      <c r="G371" s="49"/>
      <c r="H371" s="49"/>
      <c r="I371" s="49"/>
      <c r="J371" s="49"/>
      <c r="K371" s="49"/>
      <c r="L371" s="49"/>
      <c r="M371" s="43" t="s">
        <v>1600</v>
      </c>
      <c r="N371" s="49"/>
      <c r="O371" s="49"/>
      <c r="P371" s="43" t="s">
        <v>1600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1137</v>
      </c>
      <c r="B372" s="47" t="s">
        <v>1138</v>
      </c>
      <c r="C372" s="47" t="s">
        <v>1139</v>
      </c>
      <c r="D372" s="48">
        <v>400</v>
      </c>
      <c r="E372" s="48">
        <v>2</v>
      </c>
      <c r="F372" s="43" t="s">
        <v>1600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1164</v>
      </c>
      <c r="B373" s="47" t="s">
        <v>1165</v>
      </c>
      <c r="C373" s="47" t="s">
        <v>1166</v>
      </c>
      <c r="D373" s="48">
        <v>409</v>
      </c>
      <c r="E373" s="48">
        <v>3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/>
    </row>
    <row r="374" spans="1:39" s="46" customFormat="1" ht="25.05" customHeight="1">
      <c r="A374" s="47" t="s">
        <v>1104</v>
      </c>
      <c r="B374" s="47" t="s">
        <v>1105</v>
      </c>
      <c r="C374" s="47" t="s">
        <v>1106</v>
      </c>
      <c r="D374" s="48">
        <v>389</v>
      </c>
      <c r="E374" s="48">
        <v>3</v>
      </c>
      <c r="F374" s="43" t="s">
        <v>1600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1834</v>
      </c>
      <c r="B375" s="47" t="s">
        <v>1072</v>
      </c>
      <c r="C375" s="47" t="s">
        <v>1073</v>
      </c>
      <c r="D375" s="48">
        <v>377</v>
      </c>
      <c r="E375" s="48">
        <v>2</v>
      </c>
      <c r="F375" s="43" t="s">
        <v>1600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984</v>
      </c>
      <c r="B376" s="47" t="s">
        <v>985</v>
      </c>
      <c r="C376" s="47" t="s">
        <v>986</v>
      </c>
      <c r="D376" s="48">
        <v>346</v>
      </c>
      <c r="E376" s="48">
        <v>3</v>
      </c>
      <c r="F376" s="43" t="s">
        <v>1600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1158</v>
      </c>
      <c r="B377" s="47" t="s">
        <v>1159</v>
      </c>
      <c r="C377" s="47" t="s">
        <v>1160</v>
      </c>
      <c r="D377" s="48">
        <v>407</v>
      </c>
      <c r="E377" s="48">
        <v>3</v>
      </c>
      <c r="F377" s="43" t="s">
        <v>1600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1006</v>
      </c>
      <c r="B378" s="47" t="s">
        <v>1007</v>
      </c>
      <c r="C378" s="47" t="s">
        <v>1008</v>
      </c>
      <c r="D378" s="48">
        <v>354</v>
      </c>
      <c r="E378" s="48">
        <v>2</v>
      </c>
      <c r="F378" s="43" t="s">
        <v>1600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972</v>
      </c>
      <c r="B379" s="47" t="s">
        <v>973</v>
      </c>
      <c r="C379" s="47" t="s">
        <v>974</v>
      </c>
      <c r="D379" s="48">
        <v>341</v>
      </c>
      <c r="E379" s="48">
        <v>3</v>
      </c>
      <c r="F379" s="43" t="s">
        <v>1600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1833</v>
      </c>
      <c r="B380" s="47" t="s">
        <v>1080</v>
      </c>
      <c r="C380" s="47" t="s">
        <v>1081</v>
      </c>
      <c r="D380" s="48">
        <v>380</v>
      </c>
      <c r="E380" s="48">
        <v>2</v>
      </c>
      <c r="F380" s="43" t="s">
        <v>1600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990</v>
      </c>
      <c r="B381" s="47" t="s">
        <v>991</v>
      </c>
      <c r="C381" s="47" t="s">
        <v>1832</v>
      </c>
      <c r="D381" s="48">
        <v>348</v>
      </c>
      <c r="E381" s="48">
        <v>3</v>
      </c>
      <c r="F381" s="43" t="s">
        <v>1600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1528</v>
      </c>
      <c r="B382" s="47" t="s">
        <v>1529</v>
      </c>
      <c r="C382" s="47" t="s">
        <v>1530</v>
      </c>
      <c r="D382" s="48">
        <v>522</v>
      </c>
      <c r="E382" s="48">
        <v>3</v>
      </c>
      <c r="F382" s="43" t="s">
        <v>1600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1128</v>
      </c>
      <c r="B383" s="47" t="s">
        <v>1129</v>
      </c>
      <c r="C383" s="47" t="s">
        <v>1130</v>
      </c>
      <c r="D383" s="48">
        <v>397</v>
      </c>
      <c r="E383" s="48">
        <v>3</v>
      </c>
      <c r="F383" s="43" t="s">
        <v>1600</v>
      </c>
      <c r="G383" s="49"/>
      <c r="H383" s="43" t="s">
        <v>1600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1831</v>
      </c>
      <c r="B384" s="47" t="s">
        <v>1830</v>
      </c>
      <c r="C384" s="47" t="s">
        <v>1829</v>
      </c>
      <c r="D384" s="48"/>
      <c r="E384" s="48">
        <v>3</v>
      </c>
      <c r="F384" s="43" t="s">
        <v>1600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1600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1828</v>
      </c>
      <c r="B385" s="47" t="s">
        <v>1082</v>
      </c>
      <c r="C385" s="47" t="s">
        <v>1083</v>
      </c>
      <c r="D385" s="48">
        <v>381</v>
      </c>
      <c r="E385" s="48">
        <v>3</v>
      </c>
      <c r="F385" s="43" t="s">
        <v>1600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1188</v>
      </c>
      <c r="B386" s="47" t="s">
        <v>1189</v>
      </c>
      <c r="C386" s="47" t="s">
        <v>1190</v>
      </c>
      <c r="D386" s="48">
        <v>418</v>
      </c>
      <c r="E386" s="48">
        <v>3</v>
      </c>
      <c r="F386" s="43" t="s">
        <v>1600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1134</v>
      </c>
      <c r="B387" s="47" t="s">
        <v>1135</v>
      </c>
      <c r="C387" s="47" t="s">
        <v>1136</v>
      </c>
      <c r="D387" s="48">
        <v>399</v>
      </c>
      <c r="E387" s="48">
        <v>2</v>
      </c>
      <c r="F387" s="43" t="s">
        <v>1600</v>
      </c>
      <c r="G387" s="49"/>
      <c r="H387" s="43" t="s">
        <v>1600</v>
      </c>
      <c r="I387" s="49"/>
      <c r="J387" s="49"/>
      <c r="K387" s="49"/>
      <c r="L387" s="43" t="s">
        <v>1600</v>
      </c>
      <c r="M387" s="43" t="s">
        <v>1600</v>
      </c>
      <c r="N387" s="49"/>
      <c r="O387" s="49"/>
      <c r="P387" s="43" t="s">
        <v>1600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995</v>
      </c>
      <c r="B388" s="47" t="s">
        <v>996</v>
      </c>
      <c r="C388" s="47" t="s">
        <v>997</v>
      </c>
      <c r="D388" s="48">
        <v>350</v>
      </c>
      <c r="E388" s="48">
        <v>2</v>
      </c>
      <c r="F388" s="43" t="s">
        <v>1600</v>
      </c>
      <c r="G388" s="49"/>
      <c r="H388" s="49" t="s">
        <v>257</v>
      </c>
      <c r="I388" s="43" t="s">
        <v>1600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1034</v>
      </c>
      <c r="B389" s="47" t="s">
        <v>1035</v>
      </c>
      <c r="C389" s="47" t="s">
        <v>1036</v>
      </c>
      <c r="D389" s="48">
        <v>364</v>
      </c>
      <c r="E389" s="48">
        <v>3</v>
      </c>
      <c r="F389" s="43" t="s">
        <v>1600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1143</v>
      </c>
      <c r="B390" s="47" t="s">
        <v>1144</v>
      </c>
      <c r="C390" s="47" t="s">
        <v>1145</v>
      </c>
      <c r="D390" s="48">
        <v>402</v>
      </c>
      <c r="E390" s="48">
        <v>2</v>
      </c>
      <c r="F390" s="43" t="s">
        <v>1600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1185</v>
      </c>
      <c r="B391" s="47" t="s">
        <v>1186</v>
      </c>
      <c r="C391" s="47" t="s">
        <v>1187</v>
      </c>
      <c r="D391" s="48">
        <v>417</v>
      </c>
      <c r="E391" s="48">
        <v>2</v>
      </c>
      <c r="F391" s="43" t="s">
        <v>1600</v>
      </c>
      <c r="G391" s="49"/>
      <c r="H391" s="49"/>
      <c r="I391" s="49"/>
      <c r="J391" s="49"/>
      <c r="K391" s="49"/>
      <c r="L391" s="43" t="s">
        <v>1600</v>
      </c>
      <c r="M391" s="43" t="s">
        <v>1600</v>
      </c>
      <c r="N391" s="49"/>
      <c r="O391" s="49"/>
      <c r="P391" s="43" t="s">
        <v>1600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1122</v>
      </c>
      <c r="B392" s="47" t="s">
        <v>1123</v>
      </c>
      <c r="C392" s="47" t="s">
        <v>1124</v>
      </c>
      <c r="D392" s="48">
        <v>395</v>
      </c>
      <c r="E392" s="48">
        <v>3</v>
      </c>
      <c r="F392" s="43" t="s">
        <v>1600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1113</v>
      </c>
      <c r="B393" s="47" t="s">
        <v>1114</v>
      </c>
      <c r="C393" s="47" t="s">
        <v>1115</v>
      </c>
      <c r="D393" s="48">
        <v>392</v>
      </c>
      <c r="E393" s="48">
        <v>2</v>
      </c>
      <c r="F393" s="43" t="s">
        <v>1600</v>
      </c>
      <c r="G393" s="49"/>
      <c r="H393" s="43" t="s">
        <v>1600</v>
      </c>
      <c r="I393" s="43" t="s">
        <v>1600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1600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1069</v>
      </c>
      <c r="B394" s="47" t="s">
        <v>1070</v>
      </c>
      <c r="C394" s="47" t="s">
        <v>1071</v>
      </c>
      <c r="D394" s="48">
        <v>376</v>
      </c>
      <c r="E394" s="48">
        <v>3</v>
      </c>
      <c r="F394" s="43" t="s">
        <v>1600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1152</v>
      </c>
      <c r="B395" s="47" t="s">
        <v>1153</v>
      </c>
      <c r="C395" s="47" t="s">
        <v>1154</v>
      </c>
      <c r="D395" s="48">
        <v>405</v>
      </c>
      <c r="E395" s="48">
        <v>3</v>
      </c>
      <c r="F395" s="43" t="s">
        <v>1600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1172</v>
      </c>
      <c r="B396" s="47" t="s">
        <v>1173</v>
      </c>
      <c r="C396" s="47" t="s">
        <v>1174</v>
      </c>
      <c r="D396" s="48">
        <v>412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/>
    </row>
    <row r="397" spans="1:39" s="46" customFormat="1" ht="25.05" customHeight="1">
      <c r="A397" s="47" t="s">
        <v>1415</v>
      </c>
      <c r="B397" s="47" t="s">
        <v>1416</v>
      </c>
      <c r="C397" s="47" t="s">
        <v>1417</v>
      </c>
      <c r="D397" s="48">
        <v>491</v>
      </c>
      <c r="E397" s="48">
        <v>3</v>
      </c>
      <c r="F397" s="43" t="s">
        <v>1600</v>
      </c>
      <c r="G397" s="49"/>
      <c r="H397" s="49" t="s">
        <v>257</v>
      </c>
      <c r="I397" s="49"/>
      <c r="J397" s="49"/>
      <c r="K397" s="49"/>
      <c r="L397" s="49"/>
      <c r="M397" s="43" t="s">
        <v>1600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1101</v>
      </c>
      <c r="B398" s="47" t="s">
        <v>1102</v>
      </c>
      <c r="C398" s="47" t="s">
        <v>1103</v>
      </c>
      <c r="D398" s="48">
        <v>388</v>
      </c>
      <c r="E398" s="48">
        <v>3</v>
      </c>
      <c r="F398" s="43" t="s">
        <v>1600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1004</v>
      </c>
      <c r="B399" s="47" t="s">
        <v>1005</v>
      </c>
      <c r="C399" s="47" t="s">
        <v>1827</v>
      </c>
      <c r="D399" s="48">
        <v>353</v>
      </c>
      <c r="E399" s="48">
        <v>2</v>
      </c>
      <c r="F399" s="43" t="s">
        <v>1600</v>
      </c>
      <c r="G399" s="49"/>
      <c r="H399" s="49" t="s">
        <v>257</v>
      </c>
      <c r="I399" s="43" t="s">
        <v>1600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1600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1087</v>
      </c>
      <c r="B400" s="47" t="s">
        <v>1088</v>
      </c>
      <c r="C400" s="47" t="s">
        <v>1089</v>
      </c>
      <c r="D400" s="48">
        <v>383</v>
      </c>
      <c r="E400" s="48">
        <v>2</v>
      </c>
      <c r="F400" s="43" t="s">
        <v>1600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1131</v>
      </c>
      <c r="B401" s="47" t="s">
        <v>1132</v>
      </c>
      <c r="C401" s="47" t="s">
        <v>1133</v>
      </c>
      <c r="D401" s="48">
        <v>398</v>
      </c>
      <c r="E401" s="48">
        <v>3</v>
      </c>
      <c r="F401" s="43" t="s">
        <v>1600</v>
      </c>
      <c r="G401" s="49"/>
      <c r="H401" s="43" t="s">
        <v>1600</v>
      </c>
      <c r="I401" s="49"/>
      <c r="J401" s="49"/>
      <c r="K401" s="49"/>
      <c r="L401" s="43" t="s">
        <v>1600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1077</v>
      </c>
      <c r="B402" s="47" t="s">
        <v>1078</v>
      </c>
      <c r="C402" s="47" t="s">
        <v>1079</v>
      </c>
      <c r="D402" s="48">
        <v>379</v>
      </c>
      <c r="E402" s="48">
        <v>3</v>
      </c>
      <c r="F402" s="43" t="s">
        <v>1600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1049</v>
      </c>
      <c r="B403" s="47" t="s">
        <v>1050</v>
      </c>
      <c r="C403" s="47" t="s">
        <v>1051</v>
      </c>
      <c r="D403" s="48">
        <v>369</v>
      </c>
      <c r="E403" s="48">
        <v>3</v>
      </c>
      <c r="F403" s="43" t="s">
        <v>1600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1037</v>
      </c>
      <c r="B404" s="47" t="s">
        <v>1038</v>
      </c>
      <c r="C404" s="47" t="s">
        <v>1039</v>
      </c>
      <c r="D404" s="48">
        <v>365</v>
      </c>
      <c r="E404" s="48">
        <v>2</v>
      </c>
      <c r="F404" s="43" t="s">
        <v>1600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1093</v>
      </c>
      <c r="B405" s="47" t="s">
        <v>1094</v>
      </c>
      <c r="C405" s="47" t="s">
        <v>1826</v>
      </c>
      <c r="D405" s="48">
        <v>385</v>
      </c>
      <c r="E405" s="48">
        <v>3</v>
      </c>
      <c r="F405" s="43" t="s">
        <v>1600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1531</v>
      </c>
      <c r="B406" s="47" t="s">
        <v>1532</v>
      </c>
      <c r="C406" s="47" t="s">
        <v>1533</v>
      </c>
      <c r="D406" s="48">
        <v>523</v>
      </c>
      <c r="E406" s="48">
        <v>2</v>
      </c>
      <c r="F406" s="43" t="s">
        <v>1600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1022</v>
      </c>
      <c r="B407" s="47" t="s">
        <v>1023</v>
      </c>
      <c r="C407" s="47" t="s">
        <v>1024</v>
      </c>
      <c r="D407" s="48">
        <v>360</v>
      </c>
      <c r="E407" s="48">
        <v>2</v>
      </c>
      <c r="F407" s="43" t="s">
        <v>1600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1095</v>
      </c>
      <c r="B408" s="47" t="s">
        <v>1096</v>
      </c>
      <c r="C408" s="47" t="s">
        <v>1097</v>
      </c>
      <c r="D408" s="48">
        <v>386</v>
      </c>
      <c r="E408" s="48">
        <v>3</v>
      </c>
      <c r="F408" s="43" t="s">
        <v>1600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1043</v>
      </c>
      <c r="B409" s="47" t="s">
        <v>1044</v>
      </c>
      <c r="C409" s="47" t="s">
        <v>1045</v>
      </c>
      <c r="D409" s="48">
        <v>367</v>
      </c>
      <c r="E409" s="48">
        <v>3</v>
      </c>
      <c r="F409" s="43" t="s">
        <v>1600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1534</v>
      </c>
      <c r="B410" s="47" t="s">
        <v>1535</v>
      </c>
      <c r="C410" s="47" t="s">
        <v>1536</v>
      </c>
      <c r="D410" s="48">
        <v>524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/>
    </row>
    <row r="411" spans="1:39" s="46" customFormat="1" ht="25.05" customHeight="1">
      <c r="A411" s="47" t="s">
        <v>1074</v>
      </c>
      <c r="B411" s="47" t="s">
        <v>1075</v>
      </c>
      <c r="C411" s="47" t="s">
        <v>1076</v>
      </c>
      <c r="D411" s="48">
        <v>378</v>
      </c>
      <c r="E411" s="48">
        <v>2</v>
      </c>
      <c r="F411" s="43" t="s">
        <v>1600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1012</v>
      </c>
      <c r="B412" s="47" t="s">
        <v>1013</v>
      </c>
      <c r="C412" s="47" t="s">
        <v>1014</v>
      </c>
      <c r="D412" s="48">
        <v>356</v>
      </c>
      <c r="E412" s="48">
        <v>3</v>
      </c>
      <c r="F412" s="43" t="s">
        <v>1600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1060</v>
      </c>
      <c r="B413" s="47" t="s">
        <v>1061</v>
      </c>
      <c r="C413" s="47" t="s">
        <v>1062</v>
      </c>
      <c r="D413" s="48">
        <v>373</v>
      </c>
      <c r="E413" s="48">
        <v>3</v>
      </c>
      <c r="F413" s="43" t="s">
        <v>1600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1107</v>
      </c>
      <c r="B414" s="47" t="s">
        <v>1108</v>
      </c>
      <c r="C414" s="47" t="s">
        <v>1109</v>
      </c>
      <c r="D414" s="48">
        <v>390</v>
      </c>
      <c r="E414" s="48">
        <v>2</v>
      </c>
      <c r="F414" s="43" t="s">
        <v>1600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1537</v>
      </c>
      <c r="B415" s="47" t="s">
        <v>1538</v>
      </c>
      <c r="C415" s="47" t="s">
        <v>1825</v>
      </c>
      <c r="D415" s="48">
        <v>525</v>
      </c>
      <c r="E415" s="48">
        <v>3</v>
      </c>
      <c r="F415" s="43" t="s">
        <v>1600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1824</v>
      </c>
      <c r="B416" s="47" t="s">
        <v>1823</v>
      </c>
      <c r="C416" s="47" t="s">
        <v>1822</v>
      </c>
      <c r="D416" s="48"/>
      <c r="E416" s="48">
        <v>2</v>
      </c>
      <c r="F416" s="43" t="s">
        <v>1600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1046</v>
      </c>
      <c r="B417" s="47" t="s">
        <v>1047</v>
      </c>
      <c r="C417" s="47" t="s">
        <v>1048</v>
      </c>
      <c r="D417" s="48">
        <v>368</v>
      </c>
      <c r="E417" s="48">
        <v>3</v>
      </c>
      <c r="F417" s="43" t="s">
        <v>1600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1161</v>
      </c>
      <c r="B418" s="47" t="s">
        <v>1162</v>
      </c>
      <c r="C418" s="47" t="s">
        <v>1163</v>
      </c>
      <c r="D418" s="48">
        <v>408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/>
    </row>
    <row r="419" spans="1:39" s="46" customFormat="1" ht="25.05" customHeight="1">
      <c r="A419" s="47" t="s">
        <v>1167</v>
      </c>
      <c r="B419" s="47" t="s">
        <v>1168</v>
      </c>
      <c r="C419" s="47" t="s">
        <v>1821</v>
      </c>
      <c r="D419" s="48">
        <v>410</v>
      </c>
      <c r="E419" s="48">
        <v>2</v>
      </c>
      <c r="F419" s="43" t="s">
        <v>1600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1539</v>
      </c>
      <c r="B420" s="47" t="s">
        <v>1540</v>
      </c>
      <c r="C420" s="47" t="s">
        <v>1820</v>
      </c>
      <c r="D420" s="48">
        <v>526</v>
      </c>
      <c r="E420" s="48">
        <v>3</v>
      </c>
      <c r="F420" s="43" t="s">
        <v>1600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1090</v>
      </c>
      <c r="B421" s="47" t="s">
        <v>1091</v>
      </c>
      <c r="C421" s="47" t="s">
        <v>1092</v>
      </c>
      <c r="D421" s="48">
        <v>384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/>
    </row>
    <row r="422" spans="1:39" s="46" customFormat="1" ht="25.05" customHeight="1">
      <c r="A422" s="47" t="s">
        <v>1031</v>
      </c>
      <c r="B422" s="47" t="s">
        <v>1032</v>
      </c>
      <c r="C422" s="47" t="s">
        <v>1033</v>
      </c>
      <c r="D422" s="48">
        <v>363</v>
      </c>
      <c r="E422" s="48">
        <v>3</v>
      </c>
      <c r="F422" s="43" t="s">
        <v>1600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1040</v>
      </c>
      <c r="B423" s="47" t="s">
        <v>1041</v>
      </c>
      <c r="C423" s="47" t="s">
        <v>1042</v>
      </c>
      <c r="D423" s="48">
        <v>366</v>
      </c>
      <c r="E423" s="48">
        <v>2</v>
      </c>
      <c r="F423" s="43" t="s">
        <v>1600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1182</v>
      </c>
      <c r="B424" s="47" t="s">
        <v>1183</v>
      </c>
      <c r="C424" s="47" t="s">
        <v>1184</v>
      </c>
      <c r="D424" s="48">
        <v>416</v>
      </c>
      <c r="E424" s="48">
        <v>2</v>
      </c>
      <c r="F424" s="43" t="s">
        <v>1600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1819</v>
      </c>
      <c r="B425" s="47" t="s">
        <v>1058</v>
      </c>
      <c r="C425" s="47" t="s">
        <v>1059</v>
      </c>
      <c r="D425" s="48">
        <v>372</v>
      </c>
      <c r="E425" s="48">
        <v>2</v>
      </c>
      <c r="F425" s="43" t="s">
        <v>1600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962</v>
      </c>
      <c r="B426" s="47" t="s">
        <v>963</v>
      </c>
      <c r="C426" s="47" t="s">
        <v>964</v>
      </c>
      <c r="D426" s="48">
        <v>337</v>
      </c>
      <c r="E426" s="48">
        <v>2</v>
      </c>
      <c r="F426" s="43" t="s">
        <v>1600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1541</v>
      </c>
      <c r="B427" s="47" t="s">
        <v>1542</v>
      </c>
      <c r="C427" s="47" t="s">
        <v>1543</v>
      </c>
      <c r="D427" s="48">
        <v>527</v>
      </c>
      <c r="E427" s="48">
        <v>3</v>
      </c>
      <c r="F427" s="43" t="s">
        <v>1600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1146</v>
      </c>
      <c r="B428" s="47" t="s">
        <v>1147</v>
      </c>
      <c r="C428" s="47" t="s">
        <v>1148</v>
      </c>
      <c r="D428" s="48">
        <v>403</v>
      </c>
      <c r="E428" s="48">
        <v>3</v>
      </c>
      <c r="F428" s="43" t="s">
        <v>1600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47" t="s">
        <v>955</v>
      </c>
      <c r="D429" s="48">
        <v>334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/>
    </row>
    <row r="430" spans="1:39" s="46" customFormat="1" ht="25.05" customHeight="1">
      <c r="A430" s="47" t="s">
        <v>1110</v>
      </c>
      <c r="B430" s="47" t="s">
        <v>1111</v>
      </c>
      <c r="C430" s="47" t="s">
        <v>1112</v>
      </c>
      <c r="D430" s="48">
        <v>391</v>
      </c>
      <c r="E430" s="48">
        <v>2</v>
      </c>
      <c r="F430" s="43" t="s">
        <v>1600</v>
      </c>
      <c r="G430" s="49"/>
      <c r="H430" s="43" t="s">
        <v>1600</v>
      </c>
      <c r="I430" s="49"/>
      <c r="J430" s="49"/>
      <c r="K430" s="49"/>
      <c r="L430" s="43" t="s">
        <v>1600</v>
      </c>
      <c r="M430" s="49"/>
      <c r="N430" s="49"/>
      <c r="O430" s="49"/>
      <c r="P430" s="49"/>
      <c r="Q430" s="43" t="s">
        <v>1600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1155</v>
      </c>
      <c r="B431" s="47" t="s">
        <v>1156</v>
      </c>
      <c r="C431" s="47" t="s">
        <v>1157</v>
      </c>
      <c r="D431" s="48">
        <v>406</v>
      </c>
      <c r="E431" s="48">
        <v>3</v>
      </c>
      <c r="F431" s="43" t="s">
        <v>1600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1560</v>
      </c>
      <c r="B432" s="47" t="s">
        <v>1561</v>
      </c>
      <c r="C432" s="47" t="s">
        <v>1562</v>
      </c>
      <c r="D432" s="48">
        <v>532</v>
      </c>
      <c r="E432" s="48">
        <v>2</v>
      </c>
      <c r="F432" s="43" t="s">
        <v>1600</v>
      </c>
      <c r="G432" s="49"/>
      <c r="H432" s="43" t="s">
        <v>1600</v>
      </c>
      <c r="I432" s="49"/>
      <c r="J432" s="49"/>
      <c r="K432" s="49"/>
      <c r="L432" s="49"/>
      <c r="M432" s="49"/>
      <c r="N432" s="49"/>
      <c r="O432" s="49"/>
      <c r="P432" s="43" t="s">
        <v>1600</v>
      </c>
      <c r="Q432" s="49"/>
      <c r="R432" s="49"/>
      <c r="S432" s="49"/>
      <c r="T432" s="49"/>
      <c r="U432" s="49"/>
      <c r="V432" s="43" t="s">
        <v>1600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101" customFormat="1" ht="25.05" customHeight="1">
      <c r="A433" s="96" t="s">
        <v>1496</v>
      </c>
      <c r="B433" s="96" t="s">
        <v>1497</v>
      </c>
      <c r="C433" s="96" t="s">
        <v>1498</v>
      </c>
      <c r="D433" s="97">
        <v>528</v>
      </c>
      <c r="E433" s="97">
        <v>3</v>
      </c>
      <c r="F433" s="98" t="s">
        <v>1600</v>
      </c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 t="s">
        <v>256</v>
      </c>
      <c r="AE433" s="99" t="s">
        <v>256</v>
      </c>
      <c r="AF433" s="99" t="s">
        <v>256</v>
      </c>
      <c r="AG433" s="98" t="s">
        <v>1600</v>
      </c>
      <c r="AH433" s="99" t="s">
        <v>256</v>
      </c>
      <c r="AI433" s="99" t="s">
        <v>256</v>
      </c>
      <c r="AJ433" s="98" t="s">
        <v>1600</v>
      </c>
      <c r="AK433" s="99"/>
      <c r="AL433" s="99"/>
      <c r="AM433" s="99"/>
    </row>
    <row r="434" spans="1:39" s="46" customFormat="1" ht="25.05" customHeight="1">
      <c r="A434" s="47" t="s">
        <v>1125</v>
      </c>
      <c r="B434" s="47" t="s">
        <v>1126</v>
      </c>
      <c r="C434" s="47" t="s">
        <v>1127</v>
      </c>
      <c r="D434" s="48">
        <v>396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/>
    </row>
    <row r="435" spans="1:39" s="101" customFormat="1" ht="25.05" customHeight="1">
      <c r="A435" s="96" t="s">
        <v>1019</v>
      </c>
      <c r="B435" s="96" t="s">
        <v>1020</v>
      </c>
      <c r="C435" s="96" t="s">
        <v>1021</v>
      </c>
      <c r="D435" s="97">
        <v>359</v>
      </c>
      <c r="E435" s="97">
        <v>2</v>
      </c>
      <c r="F435" s="98" t="s">
        <v>1600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1818</v>
      </c>
      <c r="B436" s="47" t="s">
        <v>982</v>
      </c>
      <c r="C436" s="47" t="s">
        <v>983</v>
      </c>
      <c r="D436" s="48">
        <v>345</v>
      </c>
      <c r="E436" s="48">
        <v>3</v>
      </c>
      <c r="F436" s="43" t="s">
        <v>1600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1009</v>
      </c>
      <c r="B437" s="47" t="s">
        <v>1010</v>
      </c>
      <c r="C437" s="47" t="s">
        <v>1011</v>
      </c>
      <c r="D437" s="48">
        <v>355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/>
    </row>
    <row r="438" spans="1:39" s="46" customFormat="1" ht="25.05" customHeight="1">
      <c r="A438" s="47" t="s">
        <v>1563</v>
      </c>
      <c r="B438" s="47" t="s">
        <v>1564</v>
      </c>
      <c r="C438" s="47" t="s">
        <v>1565</v>
      </c>
      <c r="D438" s="48">
        <v>536</v>
      </c>
      <c r="E438" s="48">
        <v>3</v>
      </c>
      <c r="F438" s="43" t="s">
        <v>1600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1140</v>
      </c>
      <c r="B439" s="47" t="s">
        <v>1141</v>
      </c>
      <c r="C439" s="47" t="s">
        <v>1142</v>
      </c>
      <c r="D439" s="48">
        <v>401</v>
      </c>
      <c r="E439" s="48">
        <v>3</v>
      </c>
      <c r="F439" s="43" t="s">
        <v>1600</v>
      </c>
      <c r="G439" s="49"/>
      <c r="H439" s="43" t="s">
        <v>1600</v>
      </c>
      <c r="I439" s="49"/>
      <c r="J439" s="49"/>
      <c r="K439" s="49"/>
      <c r="L439" s="43" t="s">
        <v>1600</v>
      </c>
      <c r="M439" s="49"/>
      <c r="N439" s="49"/>
      <c r="O439" s="49"/>
      <c r="P439" s="43" t="s">
        <v>1600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1591</v>
      </c>
      <c r="B440" s="47" t="s">
        <v>1592</v>
      </c>
      <c r="C440" s="47" t="s">
        <v>1593</v>
      </c>
      <c r="D440" s="48">
        <v>545</v>
      </c>
      <c r="E440" s="48">
        <v>3</v>
      </c>
      <c r="F440" s="43" t="s">
        <v>1600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1817</v>
      </c>
      <c r="B441" s="47" t="s">
        <v>1816</v>
      </c>
      <c r="C441" s="47" t="s">
        <v>1815</v>
      </c>
      <c r="D441" s="48"/>
      <c r="E441" s="48">
        <v>3</v>
      </c>
      <c r="F441" s="43" t="s">
        <v>1600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1317</v>
      </c>
      <c r="B442" s="47" t="s">
        <v>1318</v>
      </c>
      <c r="C442" s="47" t="s">
        <v>1319</v>
      </c>
      <c r="D442" s="48">
        <v>467</v>
      </c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/>
    </row>
    <row r="443" spans="1:39" s="46" customFormat="1" ht="25.05" customHeight="1">
      <c r="A443" s="47" t="s">
        <v>1314</v>
      </c>
      <c r="B443" s="47" t="s">
        <v>1315</v>
      </c>
      <c r="C443" s="47" t="s">
        <v>1316</v>
      </c>
      <c r="D443" s="48">
        <v>466</v>
      </c>
      <c r="E443" s="48">
        <v>3</v>
      </c>
      <c r="F443" s="43" t="s">
        <v>1600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1320</v>
      </c>
      <c r="B444" s="47" t="s">
        <v>1321</v>
      </c>
      <c r="C444" s="47" t="s">
        <v>1322</v>
      </c>
      <c r="D444" s="48">
        <v>468</v>
      </c>
      <c r="E444" s="48">
        <v>3</v>
      </c>
      <c r="F444" s="43" t="s">
        <v>1600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1814</v>
      </c>
      <c r="B445" s="47" t="s">
        <v>1326</v>
      </c>
      <c r="C445" s="47" t="s">
        <v>1327</v>
      </c>
      <c r="D445" s="48">
        <v>470</v>
      </c>
      <c r="E445" s="48">
        <v>3</v>
      </c>
      <c r="F445" s="43" t="s">
        <v>1600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1323</v>
      </c>
      <c r="B446" s="47" t="s">
        <v>1324</v>
      </c>
      <c r="C446" s="47" t="s">
        <v>1325</v>
      </c>
      <c r="D446" s="48">
        <v>469</v>
      </c>
      <c r="E446" s="48">
        <v>3</v>
      </c>
      <c r="F446" s="43" t="s">
        <v>1600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1813</v>
      </c>
      <c r="B447" s="47" t="s">
        <v>1812</v>
      </c>
      <c r="C447" s="47" t="s">
        <v>1811</v>
      </c>
      <c r="D447" s="48"/>
      <c r="E447" s="48">
        <v>2</v>
      </c>
      <c r="F447" s="43" t="s">
        <v>1600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1328</v>
      </c>
      <c r="B448" s="47" t="s">
        <v>1329</v>
      </c>
      <c r="C448" s="47" t="s">
        <v>1330</v>
      </c>
      <c r="D448" s="48">
        <v>471</v>
      </c>
      <c r="E448" s="48">
        <v>3</v>
      </c>
      <c r="F448" s="43" t="s">
        <v>1600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1600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1600</v>
      </c>
      <c r="G450" s="49"/>
      <c r="H450" s="49"/>
      <c r="I450" s="43" t="s">
        <v>1600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1600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1600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1810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1600</v>
      </c>
      <c r="G452" s="49"/>
      <c r="H452" s="43" t="s">
        <v>1600</v>
      </c>
      <c r="I452" s="49"/>
      <c r="J452" s="49"/>
      <c r="K452" s="49"/>
      <c r="L452" s="49"/>
      <c r="M452" s="49"/>
      <c r="N452" s="43" t="s">
        <v>1600</v>
      </c>
      <c r="O452" s="43" t="s">
        <v>1600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1809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1600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1600</v>
      </c>
      <c r="G454" s="49"/>
      <c r="H454" s="43" t="s">
        <v>1600</v>
      </c>
      <c r="I454" s="43" t="s">
        <v>1600</v>
      </c>
      <c r="J454" s="49"/>
      <c r="K454" s="43" t="s">
        <v>1600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1600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1600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1600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1808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1600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1807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1600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1806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1600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1600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1600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1805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1600</v>
      </c>
      <c r="G462" s="43" t="s">
        <v>1600</v>
      </c>
      <c r="H462" s="49"/>
      <c r="I462" s="49"/>
      <c r="J462" s="49"/>
      <c r="K462" s="49"/>
      <c r="L462" s="49"/>
      <c r="M462" s="49"/>
      <c r="N462" s="49"/>
      <c r="O462" s="49"/>
      <c r="P462" s="43" t="s">
        <v>1600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1804</v>
      </c>
      <c r="B463" s="47" t="s">
        <v>1803</v>
      </c>
      <c r="C463" s="47" t="s">
        <v>1802</v>
      </c>
      <c r="D463" s="48"/>
      <c r="E463" s="48">
        <v>3</v>
      </c>
      <c r="F463" s="43" t="s">
        <v>1600</v>
      </c>
      <c r="G463" s="49"/>
      <c r="H463" s="43" t="s">
        <v>1600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1732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1801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1600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1600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1800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1600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1571</v>
      </c>
      <c r="B467" s="47" t="s">
        <v>1572</v>
      </c>
      <c r="C467" s="47" t="s">
        <v>1573</v>
      </c>
      <c r="D467" s="48">
        <v>539</v>
      </c>
      <c r="E467" s="48">
        <v>3</v>
      </c>
      <c r="F467" s="43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/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1600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1600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1600</v>
      </c>
      <c r="G470" s="49"/>
      <c r="H470" s="49"/>
      <c r="I470" s="43" t="s">
        <v>1600</v>
      </c>
      <c r="J470" s="43" t="s">
        <v>1600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1600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9"/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1600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1600</v>
      </c>
      <c r="G473" s="43" t="s">
        <v>1600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1600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1799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1600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1600</v>
      </c>
      <c r="Q475" s="49"/>
      <c r="R475" s="49"/>
      <c r="S475" s="49"/>
      <c r="T475" s="49"/>
      <c r="U475" s="49"/>
      <c r="V475" s="43" t="s">
        <v>1600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1600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/>
    </row>
    <row r="478" spans="1:39" s="46" customFormat="1" ht="25.05" customHeight="1">
      <c r="A478" s="47" t="s">
        <v>1798</v>
      </c>
      <c r="B478" s="47" t="s">
        <v>1797</v>
      </c>
      <c r="C478" s="47" t="s">
        <v>1796</v>
      </c>
      <c r="D478" s="48"/>
      <c r="E478" s="48">
        <v>3</v>
      </c>
      <c r="F478" s="43" t="s">
        <v>1600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1600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1600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1600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1600</v>
      </c>
      <c r="Q480" s="43" t="s">
        <v>1600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1600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1795</v>
      </c>
      <c r="B482" s="96" t="s">
        <v>1452</v>
      </c>
      <c r="C482" s="96" t="s">
        <v>1453</v>
      </c>
      <c r="D482" s="97">
        <v>496</v>
      </c>
      <c r="E482" s="97">
        <v>3</v>
      </c>
      <c r="F482" s="98" t="s">
        <v>1600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2086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1600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1600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1580</v>
      </c>
      <c r="B485" s="96" t="s">
        <v>1581</v>
      </c>
      <c r="C485" s="96" t="s">
        <v>1582</v>
      </c>
      <c r="D485" s="97">
        <v>542</v>
      </c>
      <c r="E485" s="97">
        <v>5</v>
      </c>
      <c r="F485" s="43" t="s">
        <v>1600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43" t="s">
        <v>1600</v>
      </c>
      <c r="AH485" s="99" t="s">
        <v>256</v>
      </c>
      <c r="AI485" s="99" t="s">
        <v>256</v>
      </c>
      <c r="AJ485" s="43" t="s">
        <v>1600</v>
      </c>
      <c r="AK485" s="99"/>
      <c r="AL485" s="99"/>
      <c r="AM485" s="99"/>
    </row>
    <row r="486" spans="1:39" s="46" customFormat="1" ht="25.05" customHeight="1">
      <c r="A486" s="47" t="s">
        <v>456</v>
      </c>
      <c r="B486" s="47" t="s">
        <v>457</v>
      </c>
      <c r="C486" s="47" t="s">
        <v>458</v>
      </c>
      <c r="D486" s="48">
        <v>148</v>
      </c>
      <c r="E486" s="48">
        <v>3</v>
      </c>
      <c r="F486" s="43" t="s">
        <v>1600</v>
      </c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3" t="s">
        <v>1600</v>
      </c>
      <c r="W486" s="49"/>
      <c r="X486" s="49"/>
      <c r="Y486" s="49"/>
      <c r="Z486" s="49"/>
      <c r="AA486" s="49"/>
      <c r="AB486" s="49"/>
      <c r="AC486" s="49"/>
      <c r="AD486" s="49" t="s">
        <v>256</v>
      </c>
      <c r="AE486" s="49" t="s">
        <v>256</v>
      </c>
      <c r="AF486" s="49" t="s">
        <v>256</v>
      </c>
      <c r="AG486" s="49" t="s">
        <v>256</v>
      </c>
      <c r="AH486" s="49" t="s">
        <v>256</v>
      </c>
      <c r="AI486" s="49" t="s">
        <v>256</v>
      </c>
      <c r="AJ486" s="49"/>
      <c r="AK486" s="49"/>
      <c r="AL486" s="49"/>
      <c r="AM486" s="45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1600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1600</v>
      </c>
      <c r="G488" s="49"/>
      <c r="H488" s="43" t="s">
        <v>1600</v>
      </c>
      <c r="I488" s="49"/>
      <c r="J488" s="49"/>
      <c r="K488" s="49"/>
      <c r="L488" s="49"/>
      <c r="M488" s="49"/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1600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1794</v>
      </c>
      <c r="B490" s="47" t="s">
        <v>1793</v>
      </c>
      <c r="C490" s="47" t="s">
        <v>1792</v>
      </c>
      <c r="D490" s="48"/>
      <c r="E490" s="48">
        <v>3</v>
      </c>
      <c r="F490" s="43" t="s">
        <v>1600</v>
      </c>
      <c r="G490" s="49"/>
      <c r="H490" s="49"/>
      <c r="I490" s="49"/>
      <c r="J490" s="49"/>
      <c r="K490" s="49"/>
      <c r="L490" s="49"/>
      <c r="M490" s="49" t="s">
        <v>1600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1791</v>
      </c>
      <c r="D491" s="48">
        <v>136</v>
      </c>
      <c r="E491" s="48">
        <v>3</v>
      </c>
      <c r="F491" s="43" t="s">
        <v>1600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1600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1600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1600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1790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1600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1789</v>
      </c>
      <c r="D495" s="48">
        <v>74</v>
      </c>
      <c r="E495" s="48">
        <v>3</v>
      </c>
      <c r="F495" s="43" t="s">
        <v>1600</v>
      </c>
      <c r="G495" s="49"/>
      <c r="H495" s="49"/>
      <c r="I495" s="49"/>
      <c r="J495" s="43" t="s">
        <v>1600</v>
      </c>
      <c r="K495" s="49"/>
      <c r="L495" s="49"/>
      <c r="M495" s="49"/>
      <c r="N495" s="49"/>
      <c r="O495" s="49"/>
      <c r="P495" s="49"/>
      <c r="Q495" s="49"/>
      <c r="R495" s="43" t="s">
        <v>1600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1788</v>
      </c>
      <c r="B496" s="47" t="s">
        <v>280</v>
      </c>
      <c r="C496" s="47" t="s">
        <v>1787</v>
      </c>
      <c r="D496" s="48">
        <v>78</v>
      </c>
      <c r="E496" s="48">
        <v>2</v>
      </c>
      <c r="F496" s="43" t="s">
        <v>1600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1600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1600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1600</v>
      </c>
      <c r="G498" s="49"/>
      <c r="H498" s="43" t="s">
        <v>1600</v>
      </c>
      <c r="I498" s="49"/>
      <c r="J498" s="43" t="s">
        <v>1600</v>
      </c>
      <c r="K498" s="49"/>
      <c r="L498" s="49"/>
      <c r="M498" s="49"/>
      <c r="N498" s="49"/>
      <c r="O498" s="49"/>
      <c r="P498" s="43" t="s">
        <v>1600</v>
      </c>
      <c r="Q498" s="49"/>
      <c r="R498" s="49"/>
      <c r="S498" s="49"/>
      <c r="T498" s="49"/>
      <c r="U498" s="49"/>
      <c r="V498" s="43" t="s">
        <v>1600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1600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1600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1600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1786</v>
      </c>
      <c r="B502" s="47" t="s">
        <v>1785</v>
      </c>
      <c r="C502" s="47" t="s">
        <v>1784</v>
      </c>
      <c r="D502" s="48"/>
      <c r="E502" s="48">
        <v>2</v>
      </c>
      <c r="F502" s="43" t="s">
        <v>1600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1600</v>
      </c>
      <c r="G503" s="49"/>
      <c r="H503" s="49"/>
      <c r="I503" s="49"/>
      <c r="J503" s="49"/>
      <c r="K503" s="43" t="s">
        <v>1600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1457</v>
      </c>
      <c r="B504" s="47" t="s">
        <v>1458</v>
      </c>
      <c r="C504" s="47" t="s">
        <v>1459</v>
      </c>
      <c r="D504" s="48">
        <v>498</v>
      </c>
      <c r="E504" s="48">
        <v>3</v>
      </c>
      <c r="F504" s="43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/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1600</v>
      </c>
      <c r="G505" s="49"/>
      <c r="H505" s="43" t="s">
        <v>1600</v>
      </c>
      <c r="I505" s="49"/>
      <c r="J505" s="43" t="s">
        <v>1600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1600</v>
      </c>
      <c r="G506" s="49"/>
      <c r="H506" s="49"/>
      <c r="I506" s="49"/>
      <c r="J506" s="49"/>
      <c r="K506" s="43" t="s">
        <v>1600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/>
    </row>
    <row r="508" spans="1:39" s="46" customFormat="1" ht="25.05" customHeight="1">
      <c r="A508" s="47" t="s">
        <v>1783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1600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1782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1600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1600</v>
      </c>
      <c r="G510" s="49"/>
      <c r="H510" s="49"/>
      <c r="I510" s="49"/>
      <c r="J510" s="43" t="s">
        <v>1600</v>
      </c>
      <c r="K510" s="43" t="s">
        <v>1600</v>
      </c>
      <c r="L510" s="49"/>
      <c r="M510" s="49"/>
      <c r="N510" s="49"/>
      <c r="O510" s="49"/>
      <c r="P510" s="49"/>
      <c r="Q510" s="43" t="s">
        <v>1600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1600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1600</v>
      </c>
      <c r="G512" s="49"/>
      <c r="H512" s="49"/>
      <c r="I512" s="49"/>
      <c r="J512" s="49"/>
      <c r="K512" s="43" t="s">
        <v>1600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1600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1600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1600</v>
      </c>
      <c r="G515" s="49"/>
      <c r="H515" s="43" t="s">
        <v>1600</v>
      </c>
      <c r="I515" s="49"/>
      <c r="J515" s="43" t="s">
        <v>1600</v>
      </c>
      <c r="K515" s="43" t="s">
        <v>1600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1440</v>
      </c>
      <c r="B516" s="47" t="s">
        <v>1441</v>
      </c>
      <c r="C516" s="47" t="s">
        <v>1442</v>
      </c>
      <c r="D516" s="48">
        <v>492</v>
      </c>
      <c r="E516" s="48">
        <v>3</v>
      </c>
      <c r="F516" s="43" t="s">
        <v>1600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1781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1600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1600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1600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1446</v>
      </c>
      <c r="B520" s="47" t="s">
        <v>1447</v>
      </c>
      <c r="C520" s="47" t="s">
        <v>1448</v>
      </c>
      <c r="D520" s="48">
        <v>494</v>
      </c>
      <c r="E520" s="48">
        <v>3</v>
      </c>
      <c r="F520" s="43" t="s">
        <v>1600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1600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1600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1780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1600</v>
      </c>
      <c r="G522" s="49"/>
      <c r="H522" s="49"/>
      <c r="I522" s="43" t="s">
        <v>1600</v>
      </c>
      <c r="J522" s="49"/>
      <c r="K522" s="49"/>
      <c r="L522" s="49"/>
      <c r="M522" s="49"/>
      <c r="N522" s="49"/>
      <c r="O522" s="49"/>
      <c r="P522" s="43" t="s">
        <v>1600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1779</v>
      </c>
      <c r="B523" s="47" t="s">
        <v>485</v>
      </c>
      <c r="C523" s="47" t="s">
        <v>1460</v>
      </c>
      <c r="D523" s="48">
        <v>159</v>
      </c>
      <c r="E523" s="48">
        <v>3</v>
      </c>
      <c r="F523" s="43" t="s">
        <v>1600</v>
      </c>
      <c r="G523" s="43" t="s">
        <v>1600</v>
      </c>
      <c r="H523" s="49"/>
      <c r="I523" s="49"/>
      <c r="J523" s="49"/>
      <c r="K523" s="49"/>
      <c r="L523" s="49"/>
      <c r="M523" s="49"/>
      <c r="N523" s="49"/>
      <c r="O523" s="49"/>
      <c r="P523" s="43" t="s">
        <v>1600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1778</v>
      </c>
      <c r="B524" s="96" t="s">
        <v>459</v>
      </c>
      <c r="C524" s="96" t="s">
        <v>460</v>
      </c>
      <c r="D524" s="97">
        <v>149</v>
      </c>
      <c r="E524" s="97">
        <v>2</v>
      </c>
      <c r="F524" s="98" t="s">
        <v>1600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1600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2112</v>
      </c>
      <c r="AG524" s="98" t="s">
        <v>2112</v>
      </c>
      <c r="AH524" s="99"/>
      <c r="AI524" s="99" t="s">
        <v>256</v>
      </c>
      <c r="AJ524" s="98" t="s">
        <v>2112</v>
      </c>
      <c r="AK524" s="99"/>
      <c r="AL524" s="99"/>
      <c r="AM524" s="100"/>
    </row>
    <row r="525" spans="1:39" s="46" customFormat="1" ht="25.05" customHeight="1">
      <c r="A525" s="47" t="s">
        <v>1449</v>
      </c>
      <c r="B525" s="47" t="s">
        <v>1450</v>
      </c>
      <c r="C525" s="47" t="s">
        <v>1451</v>
      </c>
      <c r="D525" s="48">
        <v>495</v>
      </c>
      <c r="E525" s="48">
        <v>3</v>
      </c>
      <c r="F525" s="43" t="s">
        <v>1600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1600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1443</v>
      </c>
      <c r="B527" s="47" t="s">
        <v>1444</v>
      </c>
      <c r="C527" s="47" t="s">
        <v>1445</v>
      </c>
      <c r="D527" s="48">
        <v>493</v>
      </c>
      <c r="E527" s="48">
        <v>3</v>
      </c>
      <c r="F527" s="43" t="s">
        <v>1600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1777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1600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1776</v>
      </c>
      <c r="B529" s="47" t="s">
        <v>1775</v>
      </c>
      <c r="C529" s="47" t="s">
        <v>1774</v>
      </c>
      <c r="D529" s="48"/>
      <c r="E529" s="48">
        <v>3</v>
      </c>
      <c r="F529" s="43" t="s">
        <v>1600</v>
      </c>
      <c r="G529" s="49"/>
      <c r="H529" s="49"/>
      <c r="I529" s="43" t="s">
        <v>1600</v>
      </c>
      <c r="J529" s="49"/>
      <c r="K529" s="49"/>
      <c r="L529" s="49"/>
      <c r="M529" s="49"/>
      <c r="N529" s="49"/>
      <c r="O529" s="49"/>
      <c r="P529" s="49"/>
      <c r="Q529" s="43" t="s">
        <v>1600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/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1600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1773</v>
      </c>
      <c r="B532" s="47" t="s">
        <v>409</v>
      </c>
      <c r="C532" s="47" t="s">
        <v>1772</v>
      </c>
      <c r="D532" s="48">
        <v>128</v>
      </c>
      <c r="E532" s="48">
        <v>2</v>
      </c>
      <c r="F532" s="43" t="s">
        <v>1600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1600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1600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1771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1600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1600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1600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1600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1770</v>
      </c>
      <c r="B537" s="47" t="s">
        <v>1769</v>
      </c>
      <c r="C537" s="47" t="s">
        <v>1768</v>
      </c>
      <c r="D537" s="48"/>
      <c r="E537" s="48">
        <v>1</v>
      </c>
      <c r="F537" s="43" t="s">
        <v>1600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1600</v>
      </c>
      <c r="G538" s="49"/>
      <c r="H538" s="49"/>
      <c r="I538" s="49"/>
      <c r="J538" s="49"/>
      <c r="K538" s="49"/>
      <c r="L538" s="49"/>
      <c r="M538" s="49"/>
      <c r="N538" s="43" t="s">
        <v>1600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1767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1600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1600</v>
      </c>
      <c r="G540" s="49"/>
      <c r="H540" s="43" t="s">
        <v>1600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1600</v>
      </c>
      <c r="G541" s="49"/>
      <c r="H541" s="43" t="s">
        <v>1600</v>
      </c>
      <c r="I541" s="43" t="s">
        <v>1600</v>
      </c>
      <c r="J541" s="49"/>
      <c r="K541" s="49"/>
      <c r="L541" s="49"/>
      <c r="M541" s="49"/>
      <c r="N541" s="49"/>
      <c r="O541" s="49"/>
      <c r="P541" s="43" t="s">
        <v>1600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1766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1600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1765</v>
      </c>
      <c r="B543" s="47" t="s">
        <v>1764</v>
      </c>
      <c r="C543" s="47" t="s">
        <v>1763</v>
      </c>
      <c r="D543" s="48"/>
      <c r="E543" s="48">
        <v>2</v>
      </c>
      <c r="F543" s="43" t="s">
        <v>1600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1600</v>
      </c>
      <c r="G544" s="49"/>
      <c r="H544" s="43" t="s">
        <v>1600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1762</v>
      </c>
      <c r="B545" s="47" t="s">
        <v>390</v>
      </c>
      <c r="C545" s="47" t="s">
        <v>1761</v>
      </c>
      <c r="D545" s="48">
        <v>121</v>
      </c>
      <c r="E545" s="48">
        <v>2</v>
      </c>
      <c r="F545" s="43" t="s">
        <v>1600</v>
      </c>
      <c r="G545" s="43" t="s">
        <v>1600</v>
      </c>
      <c r="H545" s="49"/>
      <c r="I545" s="49"/>
      <c r="J545" s="49"/>
      <c r="K545" s="43" t="s">
        <v>1600</v>
      </c>
      <c r="L545" s="49"/>
      <c r="M545" s="49"/>
      <c r="N545" s="49"/>
      <c r="O545" s="49"/>
      <c r="P545" s="43" t="s">
        <v>1600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1600</v>
      </c>
      <c r="G546" s="49"/>
      <c r="H546" s="49"/>
      <c r="I546" s="49"/>
      <c r="J546" s="43" t="s">
        <v>1600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1600</v>
      </c>
      <c r="G547" s="43" t="s">
        <v>1600</v>
      </c>
      <c r="H547" s="49"/>
      <c r="I547" s="49"/>
      <c r="J547" s="49"/>
      <c r="K547" s="49"/>
      <c r="L547" s="49"/>
      <c r="M547" s="49"/>
      <c r="N547" s="49"/>
      <c r="O547" s="49"/>
      <c r="P547" s="43" t="s">
        <v>1600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1454</v>
      </c>
      <c r="B548" s="47" t="s">
        <v>1455</v>
      </c>
      <c r="C548" s="47" t="s">
        <v>1456</v>
      </c>
      <c r="D548" s="48">
        <v>497</v>
      </c>
      <c r="E548" s="48">
        <v>2</v>
      </c>
      <c r="F548" s="43" t="s">
        <v>1600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1760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1600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1600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1600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1600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/>
    </row>
    <row r="553" spans="1:39" s="46" customFormat="1" ht="25.05" customHeight="1">
      <c r="A553" s="47" t="s">
        <v>1759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1600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1758</v>
      </c>
      <c r="B554" s="47" t="s">
        <v>1757</v>
      </c>
      <c r="C554" s="47" t="s">
        <v>1756</v>
      </c>
      <c r="D554" s="48"/>
      <c r="E554" s="48">
        <v>2</v>
      </c>
      <c r="F554" s="43" t="s">
        <v>1600</v>
      </c>
      <c r="G554" s="49"/>
      <c r="H554" s="43" t="s">
        <v>1600</v>
      </c>
      <c r="I554" s="43" t="s">
        <v>1600</v>
      </c>
      <c r="J554" s="49"/>
      <c r="K554" s="49"/>
      <c r="L554" s="49"/>
      <c r="M554" s="49"/>
      <c r="N554" s="49"/>
      <c r="O554" s="49"/>
      <c r="P554" s="43" t="s">
        <v>1600</v>
      </c>
      <c r="Q554" s="49"/>
      <c r="R554" s="49"/>
      <c r="S554" s="49"/>
      <c r="T554" s="49"/>
      <c r="U554" s="49"/>
      <c r="V554" s="43" t="s">
        <v>1600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1600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1600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1755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1600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1600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1600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1600</v>
      </c>
      <c r="G558" s="43" t="s">
        <v>1600</v>
      </c>
      <c r="H558" s="49"/>
      <c r="I558" s="43" t="s">
        <v>1600</v>
      </c>
      <c r="J558" s="49"/>
      <c r="K558" s="43" t="s">
        <v>1600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1600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1600</v>
      </c>
      <c r="G560" s="49"/>
      <c r="H560" s="43" t="s">
        <v>1600</v>
      </c>
      <c r="I560" s="43" t="s">
        <v>1600</v>
      </c>
      <c r="J560" s="49"/>
      <c r="K560" s="43" t="s">
        <v>1600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1600</v>
      </c>
      <c r="G561" s="43" t="s">
        <v>1600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1754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1600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1753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1600</v>
      </c>
      <c r="G563" s="49"/>
      <c r="H563" s="49"/>
      <c r="I563" s="49"/>
      <c r="J563" s="43" t="s">
        <v>1600</v>
      </c>
      <c r="K563" s="43" t="s">
        <v>1600</v>
      </c>
      <c r="L563" s="49"/>
      <c r="M563" s="49"/>
      <c r="N563" s="49"/>
      <c r="O563" s="49"/>
      <c r="P563" s="49"/>
      <c r="Q563" s="43" t="s">
        <v>1600</v>
      </c>
      <c r="R563" s="49"/>
      <c r="S563" s="49"/>
      <c r="T563" s="49"/>
      <c r="U563" s="49"/>
      <c r="V563" s="43" t="s">
        <v>1600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1600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1752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1600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1751</v>
      </c>
      <c r="B566" s="47" t="s">
        <v>1750</v>
      </c>
      <c r="C566" s="47" t="s">
        <v>1749</v>
      </c>
      <c r="D566" s="48"/>
      <c r="E566" s="48">
        <v>3</v>
      </c>
      <c r="F566" s="43" t="s">
        <v>1600</v>
      </c>
      <c r="G566" s="49"/>
      <c r="H566" s="49"/>
      <c r="I566" s="43" t="s">
        <v>1600</v>
      </c>
      <c r="J566" s="43" t="s">
        <v>1600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1748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1600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1747</v>
      </c>
      <c r="B568" s="47" t="s">
        <v>1222</v>
      </c>
      <c r="C568" s="47" t="s">
        <v>1746</v>
      </c>
      <c r="D568" s="48">
        <v>431</v>
      </c>
      <c r="E568" s="48">
        <v>2</v>
      </c>
      <c r="F568" s="43" t="s">
        <v>1600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1223</v>
      </c>
      <c r="B569" s="47" t="s">
        <v>1224</v>
      </c>
      <c r="C569" s="47" t="s">
        <v>1225</v>
      </c>
      <c r="D569" s="48">
        <v>432</v>
      </c>
      <c r="E569" s="48">
        <v>3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/>
    </row>
    <row r="570" spans="1:39" s="46" customFormat="1" ht="25.05" customHeight="1">
      <c r="A570" s="47" t="s">
        <v>1745</v>
      </c>
      <c r="B570" s="47" t="s">
        <v>1214</v>
      </c>
      <c r="C570" s="47" t="s">
        <v>1215</v>
      </c>
      <c r="D570" s="48">
        <v>428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/>
    </row>
    <row r="571" spans="1:39" s="46" customFormat="1" ht="25.05" customHeight="1">
      <c r="A571" s="47" t="s">
        <v>1219</v>
      </c>
      <c r="B571" s="47" t="s">
        <v>1220</v>
      </c>
      <c r="C571" s="47" t="s">
        <v>1221</v>
      </c>
      <c r="D571" s="48">
        <v>430</v>
      </c>
      <c r="E571" s="48">
        <v>2</v>
      </c>
      <c r="F571" s="43" t="s">
        <v>1600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1216</v>
      </c>
      <c r="B572" s="47" t="s">
        <v>1217</v>
      </c>
      <c r="C572" s="47" t="s">
        <v>1218</v>
      </c>
      <c r="D572" s="48">
        <v>429</v>
      </c>
      <c r="E572" s="48">
        <v>3</v>
      </c>
      <c r="F572" s="43" t="s">
        <v>1600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1334</v>
      </c>
      <c r="B573" s="47" t="s">
        <v>1335</v>
      </c>
      <c r="C573" s="47" t="s">
        <v>1336</v>
      </c>
      <c r="D573" s="48">
        <v>473</v>
      </c>
      <c r="E573" s="48">
        <v>3</v>
      </c>
      <c r="F573" s="43" t="s">
        <v>1600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1331</v>
      </c>
      <c r="B574" s="47" t="s">
        <v>1332</v>
      </c>
      <c r="C574" s="47" t="s">
        <v>1333</v>
      </c>
      <c r="D574" s="48">
        <v>472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/>
    </row>
    <row r="575" spans="1:39" s="46" customFormat="1" ht="25.05" customHeight="1">
      <c r="A575" s="47" t="s">
        <v>1337</v>
      </c>
      <c r="B575" s="47" t="s">
        <v>1338</v>
      </c>
      <c r="C575" s="47" t="s">
        <v>1339</v>
      </c>
      <c r="D575" s="48">
        <v>474</v>
      </c>
      <c r="E575" s="48">
        <v>3</v>
      </c>
      <c r="F575" s="43" t="s">
        <v>1600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1287</v>
      </c>
      <c r="B576" s="47" t="s">
        <v>1288</v>
      </c>
      <c r="C576" s="47" t="s">
        <v>1289</v>
      </c>
      <c r="D576" s="48">
        <v>455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/>
    </row>
    <row r="577" spans="1:39" s="46" customFormat="1" ht="25.05" customHeight="1">
      <c r="A577" s="47" t="s">
        <v>1290</v>
      </c>
      <c r="B577" s="47" t="s">
        <v>1291</v>
      </c>
      <c r="C577" s="47" t="s">
        <v>1744</v>
      </c>
      <c r="D577" s="48">
        <v>456</v>
      </c>
      <c r="E577" s="48">
        <v>3</v>
      </c>
      <c r="F577" s="43" t="s">
        <v>1600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1544</v>
      </c>
      <c r="B578" s="47" t="s">
        <v>1545</v>
      </c>
      <c r="C578" s="47" t="s">
        <v>1546</v>
      </c>
      <c r="D578" s="48">
        <v>529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/>
    </row>
    <row r="579" spans="1:39" s="46" customFormat="1" ht="25.05" customHeight="1">
      <c r="A579" s="47" t="s">
        <v>1743</v>
      </c>
      <c r="B579" s="47" t="s">
        <v>1279</v>
      </c>
      <c r="C579" s="47" t="s">
        <v>1280</v>
      </c>
      <c r="D579" s="48">
        <v>452</v>
      </c>
      <c r="E579" s="48">
        <v>3</v>
      </c>
      <c r="F579" s="43" t="s">
        <v>1600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1742</v>
      </c>
      <c r="B580" s="47" t="s">
        <v>1312</v>
      </c>
      <c r="C580" s="47" t="s">
        <v>1313</v>
      </c>
      <c r="D580" s="48">
        <v>465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/>
    </row>
    <row r="581" spans="1:39" s="46" customFormat="1" ht="25.05" customHeight="1">
      <c r="A581" s="47" t="s">
        <v>1741</v>
      </c>
      <c r="B581" s="47" t="s">
        <v>1740</v>
      </c>
      <c r="C581" s="47" t="s">
        <v>1739</v>
      </c>
      <c r="D581" s="48"/>
      <c r="E581" s="48">
        <v>2</v>
      </c>
      <c r="F581" s="43" t="s">
        <v>1600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1600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1281</v>
      </c>
      <c r="B582" s="47" t="s">
        <v>1282</v>
      </c>
      <c r="C582" s="47" t="s">
        <v>1283</v>
      </c>
      <c r="D582" s="48">
        <v>453</v>
      </c>
      <c r="E582" s="48">
        <v>3</v>
      </c>
      <c r="F582" s="43" t="s">
        <v>1600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1268</v>
      </c>
      <c r="B583" s="47" t="s">
        <v>1269</v>
      </c>
      <c r="C583" s="47" t="s">
        <v>1270</v>
      </c>
      <c r="D583" s="48">
        <v>448</v>
      </c>
      <c r="E583" s="48">
        <v>3</v>
      </c>
      <c r="F583" s="43" t="s">
        <v>1600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1738</v>
      </c>
      <c r="B584" s="47" t="s">
        <v>1737</v>
      </c>
      <c r="C584" s="47" t="s">
        <v>1736</v>
      </c>
      <c r="D584" s="48"/>
      <c r="E584" s="48">
        <v>3</v>
      </c>
      <c r="F584" s="43" t="s">
        <v>1600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1298</v>
      </c>
      <c r="B585" s="47" t="s">
        <v>1299</v>
      </c>
      <c r="C585" s="47" t="s">
        <v>1300</v>
      </c>
      <c r="D585" s="48">
        <v>459</v>
      </c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/>
    </row>
    <row r="586" spans="1:39" s="46" customFormat="1" ht="25.05" customHeight="1">
      <c r="A586" s="47" t="s">
        <v>1273</v>
      </c>
      <c r="B586" s="47" t="s">
        <v>1274</v>
      </c>
      <c r="C586" s="47" t="s">
        <v>1275</v>
      </c>
      <c r="D586" s="48">
        <v>450</v>
      </c>
      <c r="E586" s="48">
        <v>2</v>
      </c>
      <c r="F586" s="43" t="s">
        <v>1600</v>
      </c>
      <c r="G586" s="43" t="s">
        <v>1600</v>
      </c>
      <c r="H586" s="49"/>
      <c r="I586" s="49"/>
      <c r="J586" s="49"/>
      <c r="K586" s="49"/>
      <c r="L586" s="43" t="s">
        <v>1600</v>
      </c>
      <c r="M586" s="43" t="s">
        <v>1600</v>
      </c>
      <c r="N586" s="49"/>
      <c r="O586" s="49"/>
      <c r="P586" s="43" t="s">
        <v>1600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1547</v>
      </c>
      <c r="B587" s="47" t="s">
        <v>1548</v>
      </c>
      <c r="C587" s="47" t="s">
        <v>1549</v>
      </c>
      <c r="D587" s="48">
        <v>530</v>
      </c>
      <c r="E587" s="48">
        <v>3</v>
      </c>
      <c r="F587" s="43" t="s">
        <v>1600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1295</v>
      </c>
      <c r="B588" s="47" t="s">
        <v>1296</v>
      </c>
      <c r="C588" s="47" t="s">
        <v>1297</v>
      </c>
      <c r="D588" s="48">
        <v>458</v>
      </c>
      <c r="E588" s="48">
        <v>3</v>
      </c>
      <c r="F588" s="43" t="s">
        <v>1600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1276</v>
      </c>
      <c r="B589" s="47" t="s">
        <v>1277</v>
      </c>
      <c r="C589" s="47" t="s">
        <v>1278</v>
      </c>
      <c r="D589" s="48">
        <v>451</v>
      </c>
      <c r="E589" s="48">
        <v>3</v>
      </c>
      <c r="F589" s="43" t="s">
        <v>1600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1735</v>
      </c>
      <c r="B590" s="47" t="s">
        <v>1308</v>
      </c>
      <c r="C590" s="47" t="s">
        <v>1309</v>
      </c>
      <c r="D590" s="48">
        <v>463</v>
      </c>
      <c r="E590" s="48">
        <v>3</v>
      </c>
      <c r="F590" s="43" t="s">
        <v>1600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1284</v>
      </c>
      <c r="B591" s="47" t="s">
        <v>1285</v>
      </c>
      <c r="C591" s="47" t="s">
        <v>1286</v>
      </c>
      <c r="D591" s="48">
        <v>454</v>
      </c>
      <c r="E591" s="48">
        <v>3</v>
      </c>
      <c r="F591" s="43" t="s">
        <v>1600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1305</v>
      </c>
      <c r="B592" s="47" t="s">
        <v>1306</v>
      </c>
      <c r="C592" s="47" t="s">
        <v>1307</v>
      </c>
      <c r="D592" s="48">
        <v>462</v>
      </c>
      <c r="E592" s="48">
        <v>3</v>
      </c>
      <c r="F592" s="43" t="s">
        <v>1600</v>
      </c>
      <c r="G592" s="49"/>
      <c r="H592" s="43" t="s">
        <v>1600</v>
      </c>
      <c r="I592" s="43" t="s">
        <v>1600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1734</v>
      </c>
      <c r="B593" s="47" t="s">
        <v>1271</v>
      </c>
      <c r="C593" s="47" t="s">
        <v>1272</v>
      </c>
      <c r="D593" s="48">
        <v>449</v>
      </c>
      <c r="E593" s="48">
        <v>3</v>
      </c>
      <c r="F593" s="43" t="s">
        <v>1600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1733</v>
      </c>
      <c r="B594" s="47" t="s">
        <v>1310</v>
      </c>
      <c r="C594" s="47" t="s">
        <v>1311</v>
      </c>
      <c r="D594" s="48">
        <v>464</v>
      </c>
      <c r="E594" s="48">
        <v>2</v>
      </c>
      <c r="F594" s="43" t="s">
        <v>1600</v>
      </c>
      <c r="G594" s="49"/>
      <c r="H594" s="43" t="s">
        <v>1600</v>
      </c>
      <c r="I594" s="43" t="s">
        <v>1600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1292</v>
      </c>
      <c r="B595" s="47" t="s">
        <v>1293</v>
      </c>
      <c r="C595" s="47" t="s">
        <v>1294</v>
      </c>
      <c r="D595" s="48">
        <v>457</v>
      </c>
      <c r="E595" s="48">
        <v>3</v>
      </c>
      <c r="F595" s="43" t="s">
        <v>1600</v>
      </c>
      <c r="G595" s="49"/>
      <c r="H595" s="43" t="s">
        <v>1732</v>
      </c>
      <c r="I595" s="49"/>
      <c r="J595" s="49"/>
      <c r="K595" s="49"/>
      <c r="L595" s="49"/>
      <c r="M595" s="49"/>
      <c r="N595" s="49"/>
      <c r="O595" s="49"/>
      <c r="P595" s="43" t="s">
        <v>1732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1302</v>
      </c>
      <c r="B596" s="47" t="s">
        <v>1303</v>
      </c>
      <c r="C596" s="47" t="s">
        <v>1304</v>
      </c>
      <c r="D596" s="48">
        <v>461</v>
      </c>
      <c r="E596" s="48">
        <v>2</v>
      </c>
      <c r="F596" s="43" t="s">
        <v>1600</v>
      </c>
      <c r="G596" s="43" t="s">
        <v>1600</v>
      </c>
      <c r="H596" s="49"/>
      <c r="I596" s="43" t="s">
        <v>1600</v>
      </c>
      <c r="J596" s="49"/>
      <c r="K596" s="49"/>
      <c r="L596" s="49"/>
      <c r="M596" s="49"/>
      <c r="N596" s="43" t="s">
        <v>1600</v>
      </c>
      <c r="O596" s="49"/>
      <c r="P596" s="49"/>
      <c r="Q596" s="49"/>
      <c r="R596" s="49"/>
      <c r="S596" s="49"/>
      <c r="T596" s="49"/>
      <c r="U596" s="49"/>
      <c r="V596" s="43" t="s">
        <v>1600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1265</v>
      </c>
      <c r="B597" s="47" t="s">
        <v>1266</v>
      </c>
      <c r="C597" s="47" t="s">
        <v>1267</v>
      </c>
      <c r="D597" s="48">
        <v>447</v>
      </c>
      <c r="E597" s="48">
        <v>3</v>
      </c>
      <c r="F597" s="43" t="s">
        <v>1600</v>
      </c>
      <c r="G597" s="49"/>
      <c r="H597" s="43" t="s">
        <v>1600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1731</v>
      </c>
      <c r="B598" s="66" t="s">
        <v>1730</v>
      </c>
      <c r="C598" s="67" t="s">
        <v>2036</v>
      </c>
      <c r="D598" s="43" t="s">
        <v>2082</v>
      </c>
      <c r="E598" s="89">
        <v>5</v>
      </c>
      <c r="F598" s="43" t="s">
        <v>1600</v>
      </c>
      <c r="G598" s="68"/>
      <c r="H598" s="90" t="s">
        <v>1732</v>
      </c>
      <c r="I598" s="90" t="s">
        <v>1732</v>
      </c>
      <c r="J598" s="90"/>
      <c r="K598" s="90"/>
      <c r="L598" s="90"/>
      <c r="M598" s="90" t="s">
        <v>1732</v>
      </c>
      <c r="N598" s="90"/>
      <c r="O598" s="90"/>
      <c r="P598" s="90" t="s">
        <v>1732</v>
      </c>
      <c r="Q598" s="90"/>
      <c r="R598" s="90"/>
      <c r="S598" s="90"/>
      <c r="T598" s="90"/>
      <c r="U598" s="90"/>
      <c r="V598" s="90"/>
      <c r="W598" s="90"/>
      <c r="X598" s="90" t="s">
        <v>1732</v>
      </c>
      <c r="Y598" s="90"/>
      <c r="Z598" s="90"/>
      <c r="AA598" s="90"/>
      <c r="AB598" s="90"/>
      <c r="AC598" s="90"/>
      <c r="AD598" s="90" t="s">
        <v>1732</v>
      </c>
      <c r="AE598" s="90" t="s">
        <v>1732</v>
      </c>
      <c r="AF598" s="90" t="s">
        <v>1732</v>
      </c>
      <c r="AG598" s="90" t="s">
        <v>1732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1729</v>
      </c>
      <c r="B599" s="70" t="s">
        <v>1728</v>
      </c>
      <c r="C599" s="71" t="s">
        <v>2037</v>
      </c>
      <c r="D599" s="72"/>
      <c r="E599" s="89">
        <v>5</v>
      </c>
      <c r="F599" s="43" t="s">
        <v>1600</v>
      </c>
      <c r="G599" s="72"/>
      <c r="H599" s="91"/>
      <c r="I599" s="91"/>
      <c r="J599" s="91"/>
      <c r="K599" s="91"/>
      <c r="L599" s="91" t="s">
        <v>1732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1732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1732</v>
      </c>
      <c r="AH599" s="91"/>
      <c r="AI599" s="91" t="s">
        <v>256</v>
      </c>
      <c r="AJ599" s="91" t="s">
        <v>1732</v>
      </c>
      <c r="AK599" s="91"/>
      <c r="AL599" s="91"/>
    </row>
    <row r="600" spans="1:39" customFormat="1" ht="30.6">
      <c r="A600" s="74" t="s">
        <v>1727</v>
      </c>
      <c r="B600" s="74" t="s">
        <v>1726</v>
      </c>
      <c r="C600" s="75" t="s">
        <v>1725</v>
      </c>
      <c r="D600" s="76"/>
      <c r="E600" s="89">
        <v>5</v>
      </c>
      <c r="F600" s="43" t="s">
        <v>1600</v>
      </c>
      <c r="G600" s="76"/>
      <c r="H600" s="92"/>
      <c r="I600" s="92"/>
      <c r="J600" s="92"/>
      <c r="K600" s="92"/>
      <c r="L600" s="92"/>
      <c r="M600" s="92"/>
      <c r="N600" s="92" t="s">
        <v>1732</v>
      </c>
      <c r="O600" s="92"/>
      <c r="P600" s="92" t="s">
        <v>1732</v>
      </c>
      <c r="Q600" s="92"/>
      <c r="R600" s="92"/>
      <c r="S600" s="92"/>
      <c r="T600" s="92"/>
      <c r="U600" s="92" t="s">
        <v>1732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1732</v>
      </c>
      <c r="AH600" s="92"/>
      <c r="AI600" s="92" t="s">
        <v>256</v>
      </c>
      <c r="AJ600" s="92" t="s">
        <v>1732</v>
      </c>
      <c r="AK600" s="92"/>
      <c r="AL600" s="92"/>
    </row>
    <row r="601" spans="1:39" s="73" customFormat="1" ht="30.6">
      <c r="A601" s="70" t="s">
        <v>1724</v>
      </c>
      <c r="B601" s="70" t="s">
        <v>1723</v>
      </c>
      <c r="C601" s="71" t="s">
        <v>1722</v>
      </c>
      <c r="D601" s="72"/>
      <c r="E601" s="89">
        <v>5</v>
      </c>
      <c r="F601" s="43" t="s">
        <v>1600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1732</v>
      </c>
      <c r="R601" s="91"/>
      <c r="S601" s="91" t="s">
        <v>1732</v>
      </c>
      <c r="T601" s="91"/>
      <c r="U601" s="91" t="s">
        <v>1732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1721</v>
      </c>
      <c r="B602" s="74" t="s">
        <v>1720</v>
      </c>
      <c r="C602" s="75" t="s">
        <v>1719</v>
      </c>
      <c r="D602" s="76"/>
      <c r="E602" s="89">
        <v>5</v>
      </c>
      <c r="F602" s="43" t="s">
        <v>1600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1732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1718</v>
      </c>
      <c r="B603" s="70" t="s">
        <v>1717</v>
      </c>
      <c r="C603" s="71" t="s">
        <v>1716</v>
      </c>
      <c r="D603" s="72"/>
      <c r="E603" s="89">
        <v>5</v>
      </c>
      <c r="F603" s="43" t="s">
        <v>1600</v>
      </c>
      <c r="G603" s="72"/>
      <c r="H603" s="91"/>
      <c r="I603" s="91" t="s">
        <v>1732</v>
      </c>
      <c r="J603" s="91"/>
      <c r="K603" s="91"/>
      <c r="L603" s="91" t="s">
        <v>1732</v>
      </c>
      <c r="M603" s="91"/>
      <c r="N603" s="91"/>
      <c r="O603" s="91"/>
      <c r="P603" s="91" t="s">
        <v>1732</v>
      </c>
      <c r="Q603" s="91"/>
      <c r="R603" s="91"/>
      <c r="S603" s="91"/>
      <c r="T603" s="91"/>
      <c r="U603" s="91"/>
      <c r="V603" s="91"/>
      <c r="W603" s="91"/>
      <c r="X603" s="91" t="s">
        <v>1732</v>
      </c>
      <c r="Y603" s="91"/>
      <c r="Z603" s="91"/>
      <c r="AA603" s="91"/>
      <c r="AB603" s="91"/>
      <c r="AC603" s="91"/>
      <c r="AD603" s="91" t="s">
        <v>1732</v>
      </c>
      <c r="AE603" s="91"/>
      <c r="AF603" s="91" t="s">
        <v>1732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1715</v>
      </c>
      <c r="B604" s="74" t="s">
        <v>1714</v>
      </c>
      <c r="C604" s="75" t="s">
        <v>2038</v>
      </c>
      <c r="D604" s="76"/>
      <c r="E604" s="89">
        <v>5</v>
      </c>
      <c r="F604" s="43" t="s">
        <v>1600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1732</v>
      </c>
      <c r="Q604" s="92"/>
      <c r="R604" s="92"/>
      <c r="S604" s="92" t="s">
        <v>1732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1713</v>
      </c>
      <c r="B605" s="70" t="s">
        <v>1712</v>
      </c>
      <c r="C605" s="71" t="s">
        <v>1711</v>
      </c>
      <c r="D605" s="72"/>
      <c r="E605" s="89">
        <v>5</v>
      </c>
      <c r="F605" s="43" t="s">
        <v>1600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1732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1732</v>
      </c>
      <c r="AG605" s="91" t="s">
        <v>1732</v>
      </c>
      <c r="AH605" s="91"/>
      <c r="AI605" s="91" t="s">
        <v>256</v>
      </c>
      <c r="AJ605" s="91" t="s">
        <v>1732</v>
      </c>
      <c r="AK605" s="91"/>
      <c r="AL605" s="91"/>
    </row>
    <row r="606" spans="1:39" s="80" customFormat="1" ht="30.6">
      <c r="A606" s="77" t="s">
        <v>1710</v>
      </c>
      <c r="B606" s="77" t="s">
        <v>1709</v>
      </c>
      <c r="C606" s="78" t="s">
        <v>1708</v>
      </c>
      <c r="D606" s="79"/>
      <c r="E606" s="89">
        <v>5</v>
      </c>
      <c r="F606" s="43" t="s">
        <v>1600</v>
      </c>
      <c r="G606" s="79"/>
      <c r="H606" s="93" t="s">
        <v>1732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1732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1732</v>
      </c>
      <c r="AF606" s="93" t="s">
        <v>1732</v>
      </c>
      <c r="AG606" s="93" t="s">
        <v>1732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1600</v>
      </c>
      <c r="G607" s="83"/>
      <c r="H607" s="94" t="s">
        <v>1732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1732</v>
      </c>
      <c r="Y607" s="94"/>
      <c r="Z607" s="94"/>
      <c r="AA607" s="94"/>
      <c r="AB607" s="94"/>
      <c r="AC607" s="94"/>
      <c r="AD607" s="94" t="s">
        <v>1732</v>
      </c>
      <c r="AE607" s="94" t="s">
        <v>1732</v>
      </c>
      <c r="AF607" s="94" t="s">
        <v>1732</v>
      </c>
      <c r="AG607" s="94" t="s">
        <v>1732</v>
      </c>
      <c r="AH607" s="94"/>
      <c r="AI607" s="94" t="s">
        <v>256</v>
      </c>
      <c r="AJ607" s="94" t="s">
        <v>1732</v>
      </c>
      <c r="AK607" s="94"/>
      <c r="AL607" s="94"/>
    </row>
    <row r="608" spans="1:39" s="80" customFormat="1" ht="30.6">
      <c r="A608" s="77" t="s">
        <v>1707</v>
      </c>
      <c r="B608" s="77" t="s">
        <v>1706</v>
      </c>
      <c r="C608" s="78" t="s">
        <v>1705</v>
      </c>
      <c r="D608" s="79"/>
      <c r="E608" s="89">
        <v>5</v>
      </c>
      <c r="F608" s="43" t="s">
        <v>1600</v>
      </c>
      <c r="G608" s="79"/>
      <c r="H608" s="93" t="s">
        <v>1732</v>
      </c>
      <c r="I608" s="93"/>
      <c r="J608" s="93"/>
      <c r="K608" s="93"/>
      <c r="L608" s="93"/>
      <c r="M608" s="93"/>
      <c r="N608" s="93"/>
      <c r="O608" s="93"/>
      <c r="P608" s="93" t="s">
        <v>1732</v>
      </c>
      <c r="Q608" s="93"/>
      <c r="R608" s="93"/>
      <c r="S608" s="93"/>
      <c r="T608" s="93"/>
      <c r="U608" s="93" t="s">
        <v>1732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1732</v>
      </c>
      <c r="AF608" s="93" t="s">
        <v>1732</v>
      </c>
      <c r="AG608" s="93" t="s">
        <v>1732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1704</v>
      </c>
      <c r="B609" s="85" t="s">
        <v>1703</v>
      </c>
      <c r="C609" s="86" t="s">
        <v>1702</v>
      </c>
      <c r="D609" s="87"/>
      <c r="E609" s="89">
        <v>5</v>
      </c>
      <c r="F609" s="43" t="s">
        <v>1600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1732</v>
      </c>
      <c r="AH609" s="95"/>
      <c r="AI609" s="95" t="s">
        <v>256</v>
      </c>
      <c r="AJ609" s="95" t="s">
        <v>1732</v>
      </c>
      <c r="AK609" s="95"/>
      <c r="AL609" s="95"/>
    </row>
    <row r="610" spans="1:38" s="80" customFormat="1" ht="30.6">
      <c r="A610" s="77" t="s">
        <v>1701</v>
      </c>
      <c r="B610" s="77" t="s">
        <v>1700</v>
      </c>
      <c r="C610" s="67" t="s">
        <v>2039</v>
      </c>
      <c r="D610" s="79"/>
      <c r="E610" s="89">
        <v>5</v>
      </c>
      <c r="F610" s="43" t="s">
        <v>1600</v>
      </c>
      <c r="G610" s="79"/>
      <c r="H610" s="93" t="s">
        <v>1732</v>
      </c>
      <c r="I610" s="93" t="s">
        <v>1732</v>
      </c>
      <c r="J610" s="93"/>
      <c r="K610" s="93"/>
      <c r="L610" s="93" t="s">
        <v>1732</v>
      </c>
      <c r="M610" s="93"/>
      <c r="N610" s="93"/>
      <c r="O610" s="93"/>
      <c r="P610" s="93" t="s">
        <v>1732</v>
      </c>
      <c r="Q610" s="93"/>
      <c r="R610" s="93"/>
      <c r="S610" s="93" t="s">
        <v>1732</v>
      </c>
      <c r="T610" s="93"/>
      <c r="U610" s="93" t="s">
        <v>1732</v>
      </c>
      <c r="V610" s="93" t="s">
        <v>1732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1732</v>
      </c>
      <c r="AF610" s="93" t="s">
        <v>1732</v>
      </c>
      <c r="AG610" s="93" t="s">
        <v>1732</v>
      </c>
      <c r="AH610" s="93"/>
      <c r="AI610" s="93" t="s">
        <v>256</v>
      </c>
      <c r="AJ610" s="93" t="s">
        <v>1732</v>
      </c>
      <c r="AK610" s="93"/>
      <c r="AL610" s="93"/>
    </row>
    <row r="611" spans="1:38" s="73" customFormat="1" ht="30.6">
      <c r="A611" s="70" t="s">
        <v>1707</v>
      </c>
      <c r="B611" s="70" t="s">
        <v>1706</v>
      </c>
      <c r="C611" s="71" t="s">
        <v>1705</v>
      </c>
      <c r="D611" s="72"/>
      <c r="E611" s="89">
        <v>5</v>
      </c>
      <c r="F611" s="43" t="s">
        <v>1600</v>
      </c>
      <c r="G611" s="72"/>
      <c r="H611" s="91" t="s">
        <v>1732</v>
      </c>
      <c r="I611" s="91"/>
      <c r="J611" s="91"/>
      <c r="K611" s="91"/>
      <c r="L611" s="91"/>
      <c r="M611" s="91"/>
      <c r="N611" s="91"/>
      <c r="O611" s="91"/>
      <c r="P611" s="91" t="s">
        <v>1732</v>
      </c>
      <c r="Q611" s="91"/>
      <c r="R611" s="91"/>
      <c r="S611" s="91"/>
      <c r="T611" s="91"/>
      <c r="U611" s="91" t="s">
        <v>1732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1732</v>
      </c>
      <c r="AF611" s="91" t="s">
        <v>1732</v>
      </c>
      <c r="AG611" s="91" t="s">
        <v>1732</v>
      </c>
      <c r="AH611" s="91"/>
      <c r="AI611" s="91"/>
      <c r="AJ611" s="91"/>
      <c r="AK611" s="91"/>
      <c r="AL611" s="91"/>
    </row>
    <row r="612" spans="1:38" s="69" customFormat="1" ht="30.6">
      <c r="A612" s="66" t="s">
        <v>1699</v>
      </c>
      <c r="B612" s="66" t="s">
        <v>1698</v>
      </c>
      <c r="C612" s="67" t="s">
        <v>1697</v>
      </c>
      <c r="D612" s="68"/>
      <c r="E612" s="89">
        <v>5</v>
      </c>
      <c r="F612" s="43" t="s">
        <v>1600</v>
      </c>
      <c r="G612" s="68"/>
      <c r="H612" s="90" t="s">
        <v>1732</v>
      </c>
      <c r="I612" s="90" t="s">
        <v>1732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1732</v>
      </c>
      <c r="Y612" s="90"/>
      <c r="Z612" s="90"/>
      <c r="AA612" s="90"/>
      <c r="AB612" s="90"/>
      <c r="AC612" s="90"/>
      <c r="AD612" s="90" t="s">
        <v>1732</v>
      </c>
      <c r="AE612" s="90" t="s">
        <v>1732</v>
      </c>
      <c r="AF612" s="90" t="s">
        <v>1732</v>
      </c>
      <c r="AG612" s="90" t="s">
        <v>1732</v>
      </c>
      <c r="AH612" s="90"/>
      <c r="AI612" s="90"/>
      <c r="AJ612" s="90"/>
      <c r="AK612" s="90"/>
      <c r="AL612" s="90"/>
    </row>
    <row r="613" spans="1:38" s="73" customFormat="1" ht="30.6">
      <c r="A613" s="70" t="s">
        <v>1696</v>
      </c>
      <c r="B613" s="70" t="s">
        <v>1695</v>
      </c>
      <c r="C613" s="71" t="s">
        <v>1694</v>
      </c>
      <c r="D613" s="72"/>
      <c r="E613" s="89">
        <v>5</v>
      </c>
      <c r="F613" s="43" t="s">
        <v>1600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1732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1693</v>
      </c>
      <c r="B614" s="77" t="s">
        <v>1692</v>
      </c>
      <c r="C614" s="78" t="s">
        <v>1691</v>
      </c>
      <c r="D614" s="79"/>
      <c r="E614" s="89">
        <v>5</v>
      </c>
      <c r="F614" s="43" t="s">
        <v>1600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1732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1690</v>
      </c>
      <c r="B615" s="70" t="s">
        <v>1689</v>
      </c>
      <c r="C615" s="67" t="s">
        <v>1688</v>
      </c>
      <c r="D615" s="72"/>
      <c r="E615" s="89">
        <v>5</v>
      </c>
      <c r="F615" s="43" t="s">
        <v>1600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1732</v>
      </c>
      <c r="AH615" s="91"/>
      <c r="AI615" s="91"/>
      <c r="AJ615" s="91"/>
      <c r="AK615" s="91"/>
      <c r="AL615" s="91" t="s">
        <v>1732</v>
      </c>
    </row>
    <row r="616" spans="1:38" s="69" customFormat="1" ht="30.6">
      <c r="A616" s="66" t="s">
        <v>2040</v>
      </c>
      <c r="B616" s="66" t="s">
        <v>2041</v>
      </c>
      <c r="C616" s="67" t="s">
        <v>2042</v>
      </c>
      <c r="D616" s="68"/>
      <c r="E616" s="89">
        <v>5</v>
      </c>
      <c r="F616" s="43" t="s">
        <v>1600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1732</v>
      </c>
      <c r="AH616" s="90"/>
      <c r="AI616" s="90"/>
      <c r="AJ616" s="90" t="s">
        <v>1732</v>
      </c>
      <c r="AK616" s="90"/>
      <c r="AL616" s="90"/>
    </row>
    <row r="617" spans="1:38" customFormat="1" ht="30.6">
      <c r="A617" s="74" t="s">
        <v>2043</v>
      </c>
      <c r="B617" s="74" t="s">
        <v>2044</v>
      </c>
      <c r="C617" s="75" t="s">
        <v>2045</v>
      </c>
      <c r="D617" s="76"/>
      <c r="E617" s="89">
        <v>5</v>
      </c>
      <c r="F617" s="43" t="s">
        <v>1600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1732</v>
      </c>
      <c r="AH617" s="92"/>
      <c r="AI617" s="92"/>
      <c r="AJ617" s="92" t="s">
        <v>1732</v>
      </c>
      <c r="AK617" s="92"/>
      <c r="AL617" s="92"/>
    </row>
    <row r="618" spans="1:38" s="73" customFormat="1" ht="30.6">
      <c r="A618" s="70" t="s">
        <v>2046</v>
      </c>
      <c r="B618" s="70" t="s">
        <v>2047</v>
      </c>
      <c r="C618" s="71" t="s">
        <v>2048</v>
      </c>
      <c r="D618" s="72"/>
      <c r="E618" s="89">
        <v>5</v>
      </c>
      <c r="F618" s="43" t="s">
        <v>1600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1732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2049</v>
      </c>
      <c r="B619" s="74" t="s">
        <v>2050</v>
      </c>
      <c r="C619" s="75" t="s">
        <v>2051</v>
      </c>
      <c r="D619" s="76"/>
      <c r="E619" s="89">
        <v>5</v>
      </c>
      <c r="F619" s="43" t="s">
        <v>1600</v>
      </c>
      <c r="G619" s="76"/>
      <c r="H619" s="92"/>
      <c r="I619" s="92"/>
      <c r="J619" s="92"/>
      <c r="K619" s="92"/>
      <c r="L619" s="92"/>
      <c r="M619" s="92"/>
      <c r="N619" s="92" t="s">
        <v>1732</v>
      </c>
      <c r="O619" s="92"/>
      <c r="P619" s="92" t="s">
        <v>1732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1732</v>
      </c>
      <c r="AH619" s="92"/>
      <c r="AI619" s="92"/>
      <c r="AJ619" s="92" t="s">
        <v>1732</v>
      </c>
      <c r="AK619" s="92"/>
      <c r="AL619" s="92"/>
    </row>
    <row r="620" spans="1:38" s="73" customFormat="1" ht="30.6">
      <c r="A620" s="70" t="s">
        <v>2052</v>
      </c>
      <c r="B620" s="70" t="s">
        <v>2053</v>
      </c>
      <c r="C620" s="71" t="s">
        <v>2054</v>
      </c>
      <c r="D620" s="72"/>
      <c r="E620" s="89">
        <v>5</v>
      </c>
      <c r="F620" s="43" t="s">
        <v>1600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1732</v>
      </c>
      <c r="AH620" s="91"/>
      <c r="AI620" s="91"/>
      <c r="AJ620" s="91" t="s">
        <v>1732</v>
      </c>
      <c r="AK620" s="91"/>
      <c r="AL620" s="91"/>
    </row>
    <row r="621" spans="1:38" customFormat="1" ht="30.6">
      <c r="A621" s="74" t="s">
        <v>2055</v>
      </c>
      <c r="B621" s="74" t="s">
        <v>2056</v>
      </c>
      <c r="C621" s="75" t="s">
        <v>2057</v>
      </c>
      <c r="D621" s="76"/>
      <c r="E621" s="89">
        <v>5</v>
      </c>
      <c r="F621" s="43" t="s">
        <v>1600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1732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2058</v>
      </c>
      <c r="B622" s="70" t="s">
        <v>2059</v>
      </c>
      <c r="C622" s="71" t="s">
        <v>2060</v>
      </c>
      <c r="D622" s="72"/>
      <c r="E622" s="89">
        <v>5</v>
      </c>
      <c r="F622" s="43" t="s">
        <v>1600</v>
      </c>
      <c r="G622" s="72"/>
      <c r="H622" s="91" t="s">
        <v>1732</v>
      </c>
      <c r="I622" s="91"/>
      <c r="J622" s="91"/>
      <c r="K622" s="91"/>
      <c r="L622" s="91" t="s">
        <v>1732</v>
      </c>
      <c r="M622" s="91" t="s">
        <v>1732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1732</v>
      </c>
      <c r="AF622" s="91" t="s">
        <v>1732</v>
      </c>
      <c r="AG622" s="91" t="s">
        <v>1732</v>
      </c>
      <c r="AH622" s="91"/>
      <c r="AI622" s="91"/>
      <c r="AJ622" s="91"/>
      <c r="AK622" s="91"/>
      <c r="AL622" s="91"/>
    </row>
    <row r="623" spans="1:38" customFormat="1" ht="30.6">
      <c r="A623" s="74" t="s">
        <v>2061</v>
      </c>
      <c r="B623" s="74" t="s">
        <v>2062</v>
      </c>
      <c r="C623" s="75" t="s">
        <v>2063</v>
      </c>
      <c r="D623" s="76"/>
      <c r="E623" s="89">
        <v>5</v>
      </c>
      <c r="F623" s="43" t="s">
        <v>1600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1732</v>
      </c>
      <c r="AH623" s="92"/>
      <c r="AI623" s="92"/>
      <c r="AJ623" s="92" t="s">
        <v>1732</v>
      </c>
      <c r="AK623" s="92"/>
      <c r="AL623" s="92"/>
    </row>
    <row r="624" spans="1:38" s="73" customFormat="1" ht="30.6">
      <c r="A624" s="70" t="s">
        <v>2064</v>
      </c>
      <c r="B624" s="70" t="s">
        <v>2065</v>
      </c>
      <c r="C624" s="71" t="s">
        <v>2066</v>
      </c>
      <c r="D624" s="72"/>
      <c r="E624" s="89">
        <v>5</v>
      </c>
      <c r="F624" s="43" t="s">
        <v>1600</v>
      </c>
      <c r="G624" s="72"/>
      <c r="H624" s="91" t="s">
        <v>1732</v>
      </c>
      <c r="I624" s="91" t="s">
        <v>1732</v>
      </c>
      <c r="J624" s="91"/>
      <c r="K624" s="91"/>
      <c r="L624" s="91"/>
      <c r="M624" s="91" t="s">
        <v>1732</v>
      </c>
      <c r="N624" s="91"/>
      <c r="O624" s="91"/>
      <c r="P624" s="91" t="s">
        <v>1732</v>
      </c>
      <c r="Q624" s="91"/>
      <c r="R624" s="91"/>
      <c r="S624" s="91"/>
      <c r="T624" s="91"/>
      <c r="U624" s="91"/>
      <c r="V624" s="91"/>
      <c r="W624" s="91"/>
      <c r="X624" s="91" t="s">
        <v>1732</v>
      </c>
      <c r="Y624" s="91"/>
      <c r="Z624" s="91"/>
      <c r="AA624" s="91"/>
      <c r="AB624" s="91"/>
      <c r="AC624" s="91"/>
      <c r="AD624" s="91" t="s">
        <v>1732</v>
      </c>
      <c r="AE624" s="91" t="s">
        <v>1732</v>
      </c>
      <c r="AF624" s="91" t="s">
        <v>1732</v>
      </c>
      <c r="AG624" s="91" t="s">
        <v>1732</v>
      </c>
      <c r="AH624" s="91"/>
      <c r="AI624" s="91"/>
      <c r="AJ624" s="91"/>
      <c r="AK624" s="91"/>
      <c r="AL624" s="91"/>
    </row>
    <row r="625" spans="1:39" customFormat="1" ht="30.6">
      <c r="A625" s="74" t="s">
        <v>2067</v>
      </c>
      <c r="B625" s="74" t="s">
        <v>2068</v>
      </c>
      <c r="C625" s="75" t="s">
        <v>2069</v>
      </c>
      <c r="D625" s="43" t="s">
        <v>2082</v>
      </c>
      <c r="E625" s="89">
        <v>5</v>
      </c>
      <c r="F625" s="43" t="s">
        <v>1600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1732</v>
      </c>
      <c r="AG625" s="92" t="s">
        <v>1732</v>
      </c>
      <c r="AH625" s="92"/>
      <c r="AI625" s="92"/>
      <c r="AJ625" s="92" t="s">
        <v>1732</v>
      </c>
      <c r="AK625" s="92"/>
      <c r="AL625" s="92"/>
    </row>
    <row r="626" spans="1:39" s="107" customFormat="1" ht="30.6">
      <c r="A626" s="102" t="s">
        <v>1898</v>
      </c>
      <c r="B626" s="102" t="s">
        <v>1897</v>
      </c>
      <c r="C626" s="103" t="s">
        <v>1896</v>
      </c>
      <c r="D626" s="104" t="s">
        <v>2082</v>
      </c>
      <c r="E626" s="105">
        <v>5</v>
      </c>
      <c r="F626" s="104" t="s">
        <v>1600</v>
      </c>
      <c r="G626" s="105"/>
      <c r="H626" s="106" t="s">
        <v>1732</v>
      </c>
      <c r="I626" s="106" t="s">
        <v>1732</v>
      </c>
      <c r="J626" s="106"/>
      <c r="K626" s="106"/>
      <c r="L626" s="106" t="s">
        <v>1732</v>
      </c>
      <c r="M626" s="106" t="s">
        <v>1732</v>
      </c>
      <c r="N626" s="106" t="s">
        <v>2099</v>
      </c>
      <c r="O626" s="106"/>
      <c r="P626" s="106" t="s">
        <v>1732</v>
      </c>
      <c r="Q626" s="106"/>
      <c r="R626" s="106"/>
      <c r="S626" s="106" t="s">
        <v>1732</v>
      </c>
      <c r="T626" s="106"/>
      <c r="U626" s="106"/>
      <c r="V626" s="106" t="s">
        <v>2099</v>
      </c>
      <c r="W626" s="106"/>
      <c r="X626" s="106" t="s">
        <v>1732</v>
      </c>
      <c r="Y626" s="106"/>
      <c r="Z626" s="106"/>
      <c r="AA626" s="106"/>
      <c r="AB626" s="106"/>
      <c r="AC626" s="106"/>
      <c r="AD626" s="106" t="s">
        <v>1732</v>
      </c>
      <c r="AE626" s="106" t="s">
        <v>1732</v>
      </c>
      <c r="AF626" s="106" t="s">
        <v>1732</v>
      </c>
      <c r="AG626" s="106" t="s">
        <v>1732</v>
      </c>
      <c r="AH626" s="106"/>
      <c r="AI626" s="106"/>
      <c r="AJ626" s="106" t="s">
        <v>2099</v>
      </c>
      <c r="AK626" s="106"/>
      <c r="AL626" s="106"/>
    </row>
    <row r="627" spans="1:39" customFormat="1" ht="30.6">
      <c r="A627" s="74" t="s">
        <v>2070</v>
      </c>
      <c r="B627" s="74" t="s">
        <v>2071</v>
      </c>
      <c r="C627" s="75" t="s">
        <v>2072</v>
      </c>
      <c r="D627" s="43" t="s">
        <v>2082</v>
      </c>
      <c r="E627" s="89">
        <v>5</v>
      </c>
      <c r="F627" s="43" t="s">
        <v>1600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1732</v>
      </c>
      <c r="S627" s="92" t="s">
        <v>1732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2073</v>
      </c>
      <c r="B628" s="74" t="s">
        <v>2074</v>
      </c>
      <c r="C628" s="75" t="s">
        <v>2075</v>
      </c>
      <c r="D628" s="43" t="s">
        <v>2082</v>
      </c>
      <c r="E628" s="89">
        <v>5</v>
      </c>
      <c r="F628" s="43" t="s">
        <v>1600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1732</v>
      </c>
      <c r="R628" s="92"/>
      <c r="S628" s="92" t="s">
        <v>1732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1732</v>
      </c>
      <c r="AH628" s="92"/>
      <c r="AI628" s="92"/>
      <c r="AJ628" s="92"/>
      <c r="AK628" s="92"/>
      <c r="AL628" s="92" t="s">
        <v>1732</v>
      </c>
    </row>
    <row r="629" spans="1:39" customFormat="1" ht="30.6">
      <c r="A629" s="74" t="s">
        <v>2076</v>
      </c>
      <c r="B629" s="74" t="s">
        <v>2077</v>
      </c>
      <c r="C629" s="75" t="s">
        <v>2078</v>
      </c>
      <c r="D629" s="43" t="s">
        <v>2082</v>
      </c>
      <c r="E629" s="89">
        <v>5</v>
      </c>
      <c r="F629" s="43" t="s">
        <v>1600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1732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2079</v>
      </c>
      <c r="B630" s="74" t="s">
        <v>2080</v>
      </c>
      <c r="C630" s="75" t="s">
        <v>2081</v>
      </c>
      <c r="D630" s="43" t="s">
        <v>2082</v>
      </c>
      <c r="E630" s="89">
        <v>5</v>
      </c>
      <c r="F630" s="43" t="s">
        <v>1600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1732</v>
      </c>
      <c r="AH630" s="92"/>
      <c r="AI630" s="92"/>
      <c r="AJ630" s="92" t="s">
        <v>1732</v>
      </c>
      <c r="AK630" s="92"/>
      <c r="AL630" s="92"/>
    </row>
    <row r="631" spans="1:39" s="46" customFormat="1" ht="25.05" customHeight="1">
      <c r="A631" s="47" t="s">
        <v>2083</v>
      </c>
      <c r="B631" s="47" t="s">
        <v>2084</v>
      </c>
      <c r="C631" s="47" t="s">
        <v>2085</v>
      </c>
      <c r="D631" s="48">
        <v>53</v>
      </c>
      <c r="E631" s="48">
        <v>2</v>
      </c>
      <c r="F631" s="43" t="s">
        <v>1600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2087</v>
      </c>
      <c r="B632" s="108" t="s">
        <v>2088</v>
      </c>
      <c r="C632" s="109" t="s">
        <v>2089</v>
      </c>
      <c r="D632" s="110" t="s">
        <v>2082</v>
      </c>
      <c r="E632" s="111">
        <v>5</v>
      </c>
      <c r="F632" s="110" t="s">
        <v>1600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1732</v>
      </c>
      <c r="AG632" s="112" t="s">
        <v>1732</v>
      </c>
      <c r="AH632" s="112"/>
      <c r="AI632" s="112"/>
      <c r="AJ632" s="112"/>
      <c r="AK632" s="112"/>
      <c r="AL632" s="112" t="s">
        <v>1732</v>
      </c>
    </row>
    <row r="633" spans="1:39" s="113" customFormat="1" ht="30.6">
      <c r="A633" s="108" t="s">
        <v>2090</v>
      </c>
      <c r="B633" s="108" t="s">
        <v>2091</v>
      </c>
      <c r="C633" s="109" t="s">
        <v>2092</v>
      </c>
      <c r="D633" s="110" t="s">
        <v>2082</v>
      </c>
      <c r="E633" s="111">
        <v>5</v>
      </c>
      <c r="F633" s="110" t="s">
        <v>1600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2097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2093</v>
      </c>
      <c r="B634" s="108" t="s">
        <v>2094</v>
      </c>
      <c r="C634" s="109" t="s">
        <v>2095</v>
      </c>
      <c r="D634" s="114" t="s">
        <v>2096</v>
      </c>
      <c r="E634" s="111">
        <v>5</v>
      </c>
      <c r="F634" s="110" t="s">
        <v>1600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1600</v>
      </c>
      <c r="S634" s="112" t="s">
        <v>1600</v>
      </c>
      <c r="T634" s="112"/>
      <c r="U634" s="112" t="s">
        <v>1600</v>
      </c>
      <c r="V634" s="112" t="s">
        <v>1600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1732</v>
      </c>
      <c r="AG634" s="112" t="s">
        <v>1732</v>
      </c>
      <c r="AH634" s="112"/>
      <c r="AI634" s="112"/>
      <c r="AJ634" s="112" t="s">
        <v>1600</v>
      </c>
      <c r="AK634" s="112"/>
      <c r="AL634" s="112"/>
    </row>
    <row r="635" spans="1:39" s="73" customFormat="1" ht="30.6">
      <c r="A635" s="70" t="s">
        <v>2100</v>
      </c>
      <c r="B635" s="70" t="s">
        <v>2101</v>
      </c>
      <c r="C635" s="71" t="s">
        <v>2102</v>
      </c>
      <c r="D635" s="98" t="s">
        <v>2082</v>
      </c>
      <c r="E635" s="72">
        <v>5</v>
      </c>
      <c r="F635" s="98" t="s">
        <v>1600</v>
      </c>
      <c r="G635" s="72"/>
      <c r="H635" s="91"/>
      <c r="I635" s="91" t="s">
        <v>2112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2112</v>
      </c>
      <c r="Y635" s="91"/>
      <c r="Z635" s="91"/>
      <c r="AA635" s="91"/>
      <c r="AB635" s="91"/>
      <c r="AC635" s="91"/>
      <c r="AD635" s="91" t="s">
        <v>2112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2103</v>
      </c>
      <c r="B636" s="70" t="s">
        <v>2104</v>
      </c>
      <c r="C636" s="71" t="s">
        <v>2105</v>
      </c>
      <c r="D636" s="98" t="s">
        <v>2082</v>
      </c>
      <c r="E636" s="72">
        <v>5</v>
      </c>
      <c r="F636" s="98" t="s">
        <v>1600</v>
      </c>
      <c r="G636" s="72"/>
      <c r="H636" s="91"/>
      <c r="I636" s="91" t="s">
        <v>2112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2112</v>
      </c>
      <c r="Y636" s="91"/>
      <c r="Z636" s="91"/>
      <c r="AA636" s="91"/>
      <c r="AB636" s="91"/>
      <c r="AC636" s="91"/>
      <c r="AD636" s="91" t="s">
        <v>2112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2106</v>
      </c>
      <c r="B637" s="70" t="s">
        <v>2107</v>
      </c>
      <c r="C637" s="71" t="s">
        <v>2108</v>
      </c>
      <c r="D637" s="98" t="s">
        <v>2082</v>
      </c>
      <c r="E637" s="72">
        <v>5</v>
      </c>
      <c r="F637" s="98" t="s">
        <v>1600</v>
      </c>
      <c r="G637" s="72"/>
      <c r="H637" s="91" t="s">
        <v>2112</v>
      </c>
      <c r="I637" s="91" t="s">
        <v>2112</v>
      </c>
      <c r="J637" s="91"/>
      <c r="K637" s="91"/>
      <c r="L637" s="91" t="s">
        <v>2112</v>
      </c>
      <c r="M637" s="91" t="s">
        <v>2112</v>
      </c>
      <c r="N637" s="91"/>
      <c r="O637" s="91"/>
      <c r="P637" s="91" t="s">
        <v>2112</v>
      </c>
      <c r="Q637" s="91"/>
      <c r="R637" s="91"/>
      <c r="S637" s="91"/>
      <c r="T637" s="91"/>
      <c r="U637" s="91"/>
      <c r="V637" s="91"/>
      <c r="W637" s="91"/>
      <c r="X637" s="91" t="s">
        <v>2112</v>
      </c>
      <c r="Y637" s="91"/>
      <c r="Z637" s="91"/>
      <c r="AA637" s="91"/>
      <c r="AB637" s="91"/>
      <c r="AC637" s="91"/>
      <c r="AD637" s="91" t="s">
        <v>2112</v>
      </c>
      <c r="AE637" s="91" t="s">
        <v>2112</v>
      </c>
      <c r="AF637" s="91" t="s">
        <v>2112</v>
      </c>
      <c r="AG637" s="91" t="s">
        <v>2112</v>
      </c>
      <c r="AH637" s="91"/>
      <c r="AI637" s="91"/>
      <c r="AJ637" s="91"/>
      <c r="AK637" s="91"/>
      <c r="AL637" s="91"/>
    </row>
    <row r="638" spans="1:39" s="73" customFormat="1" ht="30.6">
      <c r="A638" s="70" t="s">
        <v>2109</v>
      </c>
      <c r="B638" s="70" t="s">
        <v>2110</v>
      </c>
      <c r="C638" s="71" t="s">
        <v>2111</v>
      </c>
      <c r="D638" s="98" t="s">
        <v>2082</v>
      </c>
      <c r="E638" s="72">
        <v>5</v>
      </c>
      <c r="F638" s="98" t="s">
        <v>1600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2112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2112</v>
      </c>
      <c r="AH638" s="91"/>
      <c r="AI638" s="91"/>
      <c r="AJ638" s="91" t="s">
        <v>2112</v>
      </c>
      <c r="AK638" s="91"/>
      <c r="AL638" s="91"/>
    </row>
    <row r="639" spans="1:39" s="123" customFormat="1" ht="30.6">
      <c r="A639" s="118" t="s">
        <v>2113</v>
      </c>
      <c r="B639" s="118" t="s">
        <v>2114</v>
      </c>
      <c r="C639" s="119" t="s">
        <v>2115</v>
      </c>
      <c r="D639" s="120" t="s">
        <v>2082</v>
      </c>
      <c r="E639" s="121">
        <v>5</v>
      </c>
      <c r="F639" s="120" t="s">
        <v>1600</v>
      </c>
      <c r="G639" s="121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  <c r="AA639" s="122"/>
      <c r="AB639" s="122"/>
      <c r="AC639" s="122"/>
      <c r="AD639" s="122"/>
      <c r="AE639" s="122"/>
      <c r="AF639" s="122"/>
      <c r="AG639" s="122" t="s">
        <v>1600</v>
      </c>
      <c r="AH639" s="122"/>
      <c r="AI639" s="122"/>
      <c r="AJ639" s="122" t="s">
        <v>1600</v>
      </c>
      <c r="AK639" s="122"/>
      <c r="AL639" s="122"/>
    </row>
  </sheetData>
  <phoneticPr fontId="1" type="noConversion"/>
  <conditionalFormatting sqref="I50:K73 J74:K74 J640:L1048576 G640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:H639">
    <cfRule type="cellIs" dxfId="20" priority="22" operator="equal">
      <formula>3</formula>
    </cfRule>
  </conditionalFormatting>
  <conditionalFormatting sqref="AE632:AE634 AE638:AE639">
    <cfRule type="cellIs" dxfId="19" priority="21" operator="equal">
      <formula>3</formula>
    </cfRule>
  </conditionalFormatting>
  <conditionalFormatting sqref="I632:K636 J637:K637 G632:G639 I638:K639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9">
    <cfRule type="cellIs" dxfId="2" priority="3" operator="equal">
      <formula>3</formula>
    </cfRule>
  </conditionalFormatting>
  <conditionalFormatting sqref="AJ638:AJ639">
    <cfRule type="cellIs" dxfId="1" priority="2" operator="equal">
      <formula>3</formula>
    </cfRule>
  </conditionalFormatting>
  <conditionalFormatting sqref="S638:S63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1590</v>
      </c>
      <c r="C2" s="1" t="s">
        <v>1439</v>
      </c>
      <c r="D2" s="22" t="s">
        <v>1617</v>
      </c>
      <c r="E2" s="22" t="s">
        <v>1686</v>
      </c>
      <c r="F2" s="22" t="s">
        <v>1687</v>
      </c>
      <c r="G2" s="22" t="s">
        <v>1663</v>
      </c>
    </row>
    <row r="3" spans="1:7" s="14" customFormat="1" ht="34.950000000000003" customHeight="1">
      <c r="A3" s="17" t="s">
        <v>1662</v>
      </c>
      <c r="B3" s="8" t="s">
        <v>1661</v>
      </c>
      <c r="C3" s="1" t="s">
        <v>35</v>
      </c>
      <c r="D3" s="23" t="s">
        <v>1660</v>
      </c>
      <c r="E3" s="22" t="s">
        <v>1666</v>
      </c>
      <c r="F3" s="19" t="s">
        <v>1659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1658</v>
      </c>
      <c r="E4" s="22" t="s">
        <v>1682</v>
      </c>
      <c r="F4" s="10" t="s">
        <v>1657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1656</v>
      </c>
      <c r="E5" s="22" t="s">
        <v>1683</v>
      </c>
      <c r="F5" s="10" t="s">
        <v>1413</v>
      </c>
      <c r="G5" s="10"/>
    </row>
    <row r="6" spans="1:7" s="14" customFormat="1" ht="34.950000000000003" customHeight="1">
      <c r="A6" s="17" t="s">
        <v>1607</v>
      </c>
      <c r="B6" s="18" t="s">
        <v>1608</v>
      </c>
      <c r="C6" s="2" t="s">
        <v>36</v>
      </c>
      <c r="D6" s="23" t="s">
        <v>1609</v>
      </c>
      <c r="E6" s="23" t="s">
        <v>1684</v>
      </c>
      <c r="F6" s="19" t="s">
        <v>1610</v>
      </c>
      <c r="G6" s="20"/>
    </row>
    <row r="7" spans="1:7" ht="34.950000000000003" customHeight="1">
      <c r="A7" s="4" t="s">
        <v>1655</v>
      </c>
      <c r="B7" s="1" t="s">
        <v>1654</v>
      </c>
      <c r="C7" s="2" t="s">
        <v>36</v>
      </c>
      <c r="D7" s="22" t="s">
        <v>1653</v>
      </c>
      <c r="E7" s="22" t="s">
        <v>1685</v>
      </c>
      <c r="F7" s="10" t="s">
        <v>1652</v>
      </c>
      <c r="G7" s="10"/>
    </row>
    <row r="8" spans="1:7" s="14" customFormat="1" ht="34.950000000000003" customHeight="1">
      <c r="A8" s="17" t="s">
        <v>1651</v>
      </c>
      <c r="B8" s="18" t="s">
        <v>1650</v>
      </c>
      <c r="C8" s="1" t="s">
        <v>37</v>
      </c>
      <c r="D8" s="23" t="s">
        <v>1649</v>
      </c>
      <c r="E8" s="23" t="s">
        <v>1667</v>
      </c>
      <c r="F8" s="19" t="s">
        <v>1648</v>
      </c>
      <c r="G8" s="29"/>
    </row>
    <row r="9" spans="1:7" s="14" customFormat="1" ht="34.950000000000003" customHeight="1">
      <c r="A9" s="17" t="s">
        <v>1647</v>
      </c>
      <c r="B9" s="18" t="s">
        <v>1646</v>
      </c>
      <c r="C9" s="1" t="s">
        <v>38</v>
      </c>
      <c r="D9" s="23" t="s">
        <v>1645</v>
      </c>
      <c r="E9" s="23" t="s">
        <v>1668</v>
      </c>
      <c r="F9" s="19" t="s">
        <v>1644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1669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1670</v>
      </c>
      <c r="F11" s="10" t="s">
        <v>1404</v>
      </c>
      <c r="G11" s="10"/>
    </row>
    <row r="12" spans="1:7" ht="34.950000000000003" customHeight="1">
      <c r="A12" s="4" t="s">
        <v>1643</v>
      </c>
      <c r="B12" s="1" t="s">
        <v>1614</v>
      </c>
      <c r="C12" s="2" t="s">
        <v>37</v>
      </c>
      <c r="D12" s="22" t="s">
        <v>1615</v>
      </c>
      <c r="E12" s="22" t="s">
        <v>1671</v>
      </c>
      <c r="F12" s="10" t="s">
        <v>1616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1672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1673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1674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1675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1676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1677</v>
      </c>
      <c r="F18" s="11" t="s">
        <v>1402</v>
      </c>
      <c r="G18" s="11"/>
    </row>
    <row r="19" spans="1:7" ht="34.950000000000003" customHeight="1">
      <c r="A19" s="21" t="s">
        <v>1642</v>
      </c>
      <c r="B19" s="5" t="s">
        <v>1432</v>
      </c>
      <c r="C19" s="1" t="s">
        <v>40</v>
      </c>
      <c r="D19" s="22" t="s">
        <v>1399</v>
      </c>
      <c r="E19" s="22" t="s">
        <v>1678</v>
      </c>
      <c r="F19" s="10" t="s">
        <v>1411</v>
      </c>
      <c r="G19" s="10"/>
    </row>
    <row r="20" spans="1:7" ht="34.950000000000003" customHeight="1">
      <c r="A20" s="4" t="s">
        <v>1641</v>
      </c>
      <c r="B20" s="5" t="s">
        <v>1499</v>
      </c>
      <c r="C20" s="1" t="s">
        <v>40</v>
      </c>
      <c r="D20" s="22" t="s">
        <v>1398</v>
      </c>
      <c r="E20" s="22" t="s">
        <v>1679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1680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1681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1640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1639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1638</v>
      </c>
      <c r="F25" s="10" t="s">
        <v>1414</v>
      </c>
      <c r="G25" s="10"/>
    </row>
    <row r="26" spans="1:7" ht="25.05" customHeight="1">
      <c r="A26" s="9" t="s">
        <v>1637</v>
      </c>
      <c r="B26" s="28" t="s">
        <v>1636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1635</v>
      </c>
      <c r="B27" s="28" t="s">
        <v>1634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1633</v>
      </c>
      <c r="B28" s="28" t="s">
        <v>1632</v>
      </c>
      <c r="C28" s="2" t="s">
        <v>35</v>
      </c>
      <c r="D28" s="10" t="s">
        <v>1631</v>
      </c>
      <c r="E28" s="10"/>
      <c r="F28" s="10"/>
      <c r="G28" s="10" t="s">
        <v>1630</v>
      </c>
    </row>
    <row r="29" spans="1:7" ht="25.05" customHeight="1">
      <c r="A29" s="15" t="s">
        <v>1602</v>
      </c>
      <c r="B29" s="6" t="s">
        <v>1603</v>
      </c>
      <c r="C29" s="2" t="s">
        <v>29</v>
      </c>
      <c r="D29" s="10" t="s">
        <v>1604</v>
      </c>
      <c r="E29" s="10" t="s">
        <v>1605</v>
      </c>
      <c r="F29" s="10"/>
      <c r="G29" s="16"/>
    </row>
    <row r="30" spans="1:7" ht="25.05" customHeight="1">
      <c r="A30" s="15" t="s">
        <v>1629</v>
      </c>
      <c r="B30" s="28" t="s">
        <v>1628</v>
      </c>
      <c r="C30" s="2" t="s">
        <v>35</v>
      </c>
      <c r="D30" s="10" t="s">
        <v>1627</v>
      </c>
      <c r="E30" s="10" t="s">
        <v>1605</v>
      </c>
      <c r="F30" s="10"/>
      <c r="G30" s="16"/>
    </row>
    <row r="31" spans="1:7" ht="25.05" customHeight="1">
      <c r="A31" s="15" t="s">
        <v>1664</v>
      </c>
      <c r="B31" s="6" t="s">
        <v>51</v>
      </c>
      <c r="C31" s="2" t="s">
        <v>29</v>
      </c>
      <c r="D31" s="10" t="s">
        <v>1626</v>
      </c>
      <c r="E31" s="10" t="s">
        <v>1605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2035</v>
      </c>
      <c r="B34" s="6" t="s">
        <v>2033</v>
      </c>
      <c r="C34" s="2" t="s">
        <v>29</v>
      </c>
      <c r="D34" s="10" t="s">
        <v>2032</v>
      </c>
      <c r="E34" s="10" t="s">
        <v>1605</v>
      </c>
      <c r="F34" s="10"/>
      <c r="G34" s="16"/>
    </row>
    <row r="35" spans="1:7" ht="25.05" customHeight="1">
      <c r="A35" s="9" t="s">
        <v>1611</v>
      </c>
      <c r="B35" s="5" t="s">
        <v>1612</v>
      </c>
      <c r="C35" s="2" t="s">
        <v>29</v>
      </c>
      <c r="D35" s="10" t="s">
        <v>1625</v>
      </c>
      <c r="E35" s="10"/>
      <c r="F35" s="10"/>
      <c r="G35" s="10" t="s">
        <v>1613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24" t="s">
        <v>1596</v>
      </c>
      <c r="B1" s="125"/>
      <c r="C1" s="124" t="s">
        <v>1597</v>
      </c>
      <c r="D1" s="125"/>
    </row>
    <row r="2" spans="1:4" s="14" customFormat="1" ht="19.8">
      <c r="A2" s="13" t="s">
        <v>1594</v>
      </c>
      <c r="B2" s="13" t="s">
        <v>1595</v>
      </c>
      <c r="C2" s="13" t="s">
        <v>1594</v>
      </c>
      <c r="D2" s="13" t="s">
        <v>1595</v>
      </c>
    </row>
    <row r="3" spans="1:4" ht="19.8">
      <c r="A3" s="12" t="s">
        <v>1598</v>
      </c>
      <c r="B3" s="12" t="s">
        <v>1601</v>
      </c>
      <c r="C3" s="12" t="s">
        <v>1624</v>
      </c>
      <c r="D3" s="12" t="s">
        <v>1623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2022-12-01T08:42:33Z</dcterms:modified>
</cp:coreProperties>
</file>