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9AF98E1-8546-4554-9C64-6C263220F82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<sst xmlns="http://schemas.openxmlformats.org/spreadsheetml/2006/main" count="7907" uniqueCount="2995">
  <si>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</si>
  <si>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</si>
  <si>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</si>
  <si>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</si>
  <si>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</si>
  <si>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</si>
  <si>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</si>
  <si>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</si>
  <si>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</si>
  <si>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</si>
  <si>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</si>
  <si>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</si>
  <si>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</si>
  <si>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</si>
  <si>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</si>
  <si>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</si>
  <si>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</si>
  <si>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</si>
  <si>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</si>
  <si>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</si>
  <si>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</si>
  <si>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</si>
  <si>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</si>
  <si>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</si>
  <si>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</si>
  <si>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</si>
  <si>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</si>
  <si>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</si>
  <si>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</si>
  <si>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</si>
  <si>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</si>
  <si>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</si>
  <si>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</si>
  <si>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</si>
  <si>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</si>
  <si>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</si>
  <si>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</si>
  <si>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</si>
  <si>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</si>
  <si>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</si>
  <si>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</si>
  <si>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</si>
  <si>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</si>
  <si>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</si>
  <si>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</si>
  <si>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</si>
  <si>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</si>
  <si>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</si>
  <si>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</si>
  <si>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</si>
  <si>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</si>
  <si>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</si>
  <si>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</si>
  <si>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</si>
  <si>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</si>
  <si>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</si>
  <si>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</si>
  <si>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</si>
  <si>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</si>
  <si>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</si>
  <si>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</si>
  <si>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</si>
  <si>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</si>
  <si>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</si>
  <si>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</si>
  <si>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</si>
  <si>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</si>
  <si>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</si>
  <si>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</si>
  <si>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</si>
  <si>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</si>
  <si>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</si>
  <si>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</si>
  <si>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</si>
  <si>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</si>
  <si>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</si>
  <si>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</si>
  <si>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</si>
  <si>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</si>
  <si>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</si>
  <si>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</si>
  <si>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</si>
  <si>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</si>
  <si>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</si>
  <si>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</si>
  <si>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</si>
  <si>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</si>
  <si>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</si>
  <si>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</si>
  <si>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</si>
  <si>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</si>
  <si>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</si>
  <si>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</si>
  <si>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</si>
  <si>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</si>
  <si>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</si>
  <si>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</si>
  <si>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</si>
  <si>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</si>
  <si>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</si>
  <si>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</si>
  <si>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</si>
  <si>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</si>
  <si>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</si>
  <si>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</si>
  <si>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</si>
  <si>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</si>
  <si>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</si>
  <si>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</si>
  <si>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</si>
  <si>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</si>
  <si>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</si>
  <si>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</si>
  <si>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</si>
  <si>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</si>
  <si>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</si>
  <si>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</si>
  <si>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</si>
  <si>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</si>
  <si>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</si>
  <si>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</si>
  <si>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</si>
  <si>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</si>
  <si>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</si>
  <si>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</si>
  <si>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</si>
  <si>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</si>
  <si>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</si>
  <si>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</si>
  <si>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</si>
  <si>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</si>
  <si>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</si>
  <si>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</si>
  <si>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</si>
  <si>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</si>
  <si>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</si>
  <si>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</si>
  <si>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</si>
  <si>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</si>
  <si>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</si>
  <si>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</si>
  <si>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</si>
  <si>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</si>
  <si>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</si>
  <si>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</si>
  <si>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</si>
  <si>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</si>
  <si>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</si>
  <si>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</si>
  <si>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</si>
  <si>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</si>
  <si>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</si>
  <si>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</si>
  <si>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</si>
  <si>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</si>
  <si>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</si>
  <si>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</si>
  <si>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</si>
  <si>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</si>
  <si>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</si>
  <si>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</si>
  <si>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</si>
  <si>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</si>
  <si>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</si>
  <si>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</si>
  <si>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</si>
  <si>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</si>
  <si>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</si>
  <si>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</si>
  <si>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</si>
  <si>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</si>
  <si>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</si>
  <si>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</si>
  <si>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</si>
  <si>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</si>
  <si>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</si>
  <si>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</si>
  <si>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</si>
  <si>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</si>
  <si>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</si>
  <si>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</si>
  <si>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</si>
  <si>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</si>
  <si>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</si>
  <si>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</si>
  <si>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</si>
  <si>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</si>
  <si>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</si>
  <si>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</si>
  <si>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</si>
  <si>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</si>
  <si>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</si>
  <si>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</si>
  <si>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</si>
  <si>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</si>
  <si>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</si>
  <si>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</si>
  <si>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</si>
  <si>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</si>
  <si>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</si>
  <si>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</si>
  <si>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</si>
  <si>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</si>
  <si>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</si>
  <si>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</si>
  <si>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</si>
  <si>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</si>
  <si>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</si>
  <si>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</si>
  <si>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</si>
  <si>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</si>
  <si>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</si>
  <si>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</si>
  <si>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</si>
  <si>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</si>
  <si>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</si>
  <si>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</si>
  <si>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</si>
  <si>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</si>
  <si>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</si>
  <si>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</si>
  <si>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</si>
  <si>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</si>
  <si>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</si>
  <si>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</si>
  <si>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</si>
  <si>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</si>
  <si>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</si>
  <si>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</si>
  <si>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</si>
  <si>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</si>
  <si>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</si>
  <si>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</si>
  <si>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</si>
  <si>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</si>
  <si>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</si>
  <si>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</si>
  <si>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</si>
  <si>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</si>
  <si>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</si>
  <si>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</si>
  <si>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</si>
  <si>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</si>
  <si>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</si>
  <si>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</si>
  <si>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</si>
  <si>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</si>
  <si>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</si>
  <si>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</si>
  <si>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</si>
  <si>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</si>
  <si>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</si>
  <si>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</si>
  <si>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</si>
  <si>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</si>
  <si>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</si>
  <si>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</si>
  <si>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</si>
  <si>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</si>
  <si>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</si>
  <si>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</si>
  <si>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</si>
  <si>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</si>
  <si>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</si>
  <si>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</si>
  <si>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</si>
  <si>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</si>
  <si>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</si>
  <si>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</si>
  <si>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</si>
  <si>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</si>
  <si>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</si>
  <si>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</si>
  <si>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</si>
  <si>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</si>
  <si>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</si>
  <si>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</si>
  <si>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</si>
  <si>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</si>
  <si>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</si>
  <si>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</si>
  <si>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</si>
  <si>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</si>
  <si>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</si>
  <si>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</si>
  <si>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</si>
  <si>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</si>
  <si>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</si>
  <si>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</si>
  <si>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</si>
  <si>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</si>
  <si>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</si>
  <si>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</si>
  <si>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</si>
  <si>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</si>
  <si>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</si>
  <si>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</si>
  <si>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</si>
  <si>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</si>
  <si>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</si>
  <si>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</si>
  <si>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</si>
  <si>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</si>
  <si>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</si>
  <si>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</si>
  <si>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</si>
  <si>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</si>
  <si>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</si>
  <si>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</si>
  <si>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</si>
  <si>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</si>
  <si>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</si>
  <si>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</si>
  <si>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</si>
  <si>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</si>
  <si>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</si>
  <si>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</si>
  <si>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</si>
  <si>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</si>
  <si>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</si>
  <si>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</si>
  <si>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</si>
  <si>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</si>
  <si>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</si>
  <si>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</si>
  <si>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</si>
  <si>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</si>
  <si>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</si>
  <si>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</si>
  <si>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</si>
  <si>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</si>
  <si>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</si>
  <si>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</si>
  <si>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</si>
  <si>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</si>
  <si>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</si>
  <si>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</si>
  <si>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</si>
  <si>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</si>
  <si>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</si>
  <si>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</si>
  <si>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</si>
  <si>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</si>
  <si>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</si>
  <si>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</si>
  <si>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</si>
  <si>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</si>
  <si>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</si>
  <si>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</si>
  <si>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</si>
  <si>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</si>
  <si>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</si>
  <si>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</si>
  <si>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</si>
  <si>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</si>
  <si>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</si>
  <si>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</si>
  <si>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</si>
  <si>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</si>
  <si>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</si>
  <si>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</si>
  <si>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</si>
  <si>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</si>
  <si>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</si>
  <si>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</si>
  <si>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</si>
  <si>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</si>
  <si>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</si>
  <si>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</si>
  <si>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</si>
  <si>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</si>
  <si>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</si>
  <si>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</si>
  <si>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</si>
  <si>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</si>
  <si>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</si>
  <si>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</si>
  <si>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</si>
  <si>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</si>
  <si>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</si>
  <si>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</si>
  <si>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</si>
  <si>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</si>
  <si>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</si>
  <si>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</si>
  <si>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</si>
  <si>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</si>
  <si>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</si>
  <si>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</si>
  <si>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</si>
  <si>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</si>
  <si>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</si>
  <si>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</si>
  <si>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</si>
  <si>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</si>
  <si>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</si>
  <si>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</si>
  <si>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</si>
  <si>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</si>
  <si>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</si>
  <si>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</si>
  <si>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</si>
  <si>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</si>
  <si>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</si>
  <si>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</si>
  <si>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</si>
  <si>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</si>
  <si>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</si>
  <si>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</si>
  <si>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</si>
  <si>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</si>
  <si>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</si>
  <si>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</si>
  <si>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</si>
  <si>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</si>
  <si>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</si>
  <si>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</si>
  <si>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</si>
  <si>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</si>
  <si>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</si>
  <si>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</si>
  <si>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</si>
  <si>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</si>
  <si>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</si>
  <si>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</si>
  <si>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</si>
  <si>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</si>
  <si>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</si>
  <si>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</si>
  <si>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</si>
  <si>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</si>
  <si>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</si>
  <si>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</si>
  <si>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</si>
  <si>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</si>
  <si>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</si>
  <si>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</si>
  <si>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</si>
  <si>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</si>
  <si>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</si>
  <si>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</si>
  <si>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</si>
  <si>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</si>
  <si>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</si>
  <si>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</si>
  <si>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</si>
  <si>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</si>
  <si>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</si>
  <si>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</si>
  <si>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</si>
  <si>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</si>
  <si>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</si>
  <si>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</si>
  <si>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</si>
  <si>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</si>
  <si>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</si>
  <si>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</si>
  <si>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</si>
  <si>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</si>
  <si>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</si>
  <si>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</si>
  <si>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</si>
  <si>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</si>
  <si>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</si>
  <si>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</si>
  <si>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</si>
  <si>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</si>
  <si>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</si>
  <si>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</si>
  <si>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</si>
  <si>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</si>
  <si>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</si>
  <si>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</si>
  <si>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</si>
  <si>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</si>
  <si>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</si>
  <si>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</si>
  <si>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</si>
  <si>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</si>
  <si>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</si>
  <si>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</si>
  <si>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</si>
  <si>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</si>
  <si>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</si>
  <si>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</si>
  <si>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</si>
  <si>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</si>
  <si>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</si>
  <si>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</si>
  <si>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</si>
  <si>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</si>
  <si>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</si>
  <si>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</si>
  <si>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</si>
  <si>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</si>
  <si>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</si>
  <si>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</si>
  <si>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</si>
  <si>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</si>
  <si>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</si>
  <si>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</si>
  <si>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</si>
  <si>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</si>
  <si>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</si>
  <si>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</si>
  <si>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</si>
  <si>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</si>
  <si>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</si>
  <si>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</si>
  <si>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</si>
  <si>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</si>
  <si>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</si>
  <si>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</si>
  <si>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</si>
  <si>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</si>
  <si>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</si>
  <si>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</si>
  <si>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</si>
  <si>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</si>
  <si>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</si>
  <si>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</si>
  <si>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</si>
  <si>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</si>
  <si>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</si>
  <si>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</si>
  <si>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</si>
  <si>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</si>
  <si>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</si>
  <si>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</si>
  <si>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</si>
  <si>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</si>
  <si>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</si>
  <si>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</si>
  <si>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</si>
  <si>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</si>
  <si>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</si>
  <si>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</si>
  <si>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</si>
  <si>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</si>
  <si>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</si>
  <si>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</si>
  <si>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</si>
  <si>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</si>
  <si>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</si>
  <si>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</si>
  <si>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</si>
  <si>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</si>
  <si>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</si>
  <si>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</si>
  <si>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</si>
  <si>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</si>
  <si>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</si>
  <si>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</si>
  <si>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</si>
  <si>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</si>
  <si>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</si>
  <si>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</si>
  <si>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</si>
  <si>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</si>
  <si>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</si>
  <si>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</si>
  <si>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</si>
  <si>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</si>
  <si>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</si>
  <si>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</si>
  <si>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</si>
  <si>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</si>
  <si>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</si>
  <si>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</si>
  <si>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</si>
  <si>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</si>
  <si>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</si>
  <si>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</si>
  <si>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</si>
  <si>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</si>
  <si>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</si>
  <si>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</si>
  <si>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</si>
  <si>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</si>
  <si>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</si>
  <si>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</si>
  <si>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</si>
  <si>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</si>
  <si>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</si>
  <si>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</si>
  <si>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</si>
  <si>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</si>
  <si>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</si>
  <si>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</si>
  <si>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</si>
  <si>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</si>
  <si>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</si>
  <si>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</si>
  <si>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</si>
  <si>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</si>
  <si>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</si>
  <si>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</si>
  <si>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</si>
  <si>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</si>
  <si>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</si>
  <si>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</si>
  <si>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</si>
  <si>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</si>
  <si>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</si>
  <si>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</si>
  <si>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</si>
  <si>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</si>
  <si>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</si>
  <si>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</si>
  <si>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</si>
  <si>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</si>
  <si>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</si>
  <si>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</si>
  <si>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</si>
  <si>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</si>
  <si>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</si>
  <si>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</si>
  <si>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</si>
  <si>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</si>
  <si>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</si>
  <si>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</si>
  <si>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</si>
  <si>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</si>
  <si>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</si>
  <si>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</si>
  <si>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</si>
  <si>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</si>
  <si>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</si>
  <si>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</si>
  <si>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</si>
  <si>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</si>
  <si>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</si>
  <si>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</si>
  <si>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</si>
  <si>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</si>
  <si>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</si>
  <si>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</si>
  <si>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</si>
  <si>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</si>
  <si>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</si>
  <si>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</si>
  <si>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</si>
  <si>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</si>
  <si>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</si>
  <si>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</si>
  <si>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</si>
  <si>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</si>
  <si>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</si>
  <si>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</si>
  <si>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</si>
  <si>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</si>
  <si>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</si>
  <si>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</si>
  <si>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</si>
  <si>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</si>
  <si>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</si>
  <si>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</si>
  <si>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</si>
  <si>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</si>
  <si>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</si>
  <si>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</si>
  <si>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</si>
  <si>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</si>
  <si>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</si>
  <si>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</si>
  <si>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</si>
  <si>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</si>
  <si>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</si>
  <si>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</si>
  <si>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</si>
  <si>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</si>
  <si>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</si>
  <si>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</si>
  <si>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</si>
  <si>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</si>
  <si>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</si>
  <si>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</si>
  <si>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</si>
  <si>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</si>
  <si>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</si>
  <si>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</si>
  <si>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</si>
  <si>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</si>
  <si>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</si>
  <si>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</si>
  <si>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</si>
  <si>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</si>
  <si>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</si>
  <si>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</si>
  <si>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</si>
  <si>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</si>
  <si>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</si>
  <si>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</si>
  <si>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</si>
  <si>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</si>
  <si>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</si>
  <si>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</si>
  <si>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</si>
  <si>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</si>
  <si>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</si>
  <si>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</si>
  <si>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</si>
  <si>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</si>
  <si>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</si>
  <si>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</si>
  <si>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</si>
  <si>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</si>
  <si>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</si>
  <si>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</si>
  <si>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</si>
  <si>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</si>
  <si>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</si>
  <si>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</si>
  <si>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</si>
  <si>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</si>
  <si>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</si>
  <si>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</si>
  <si>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</si>
  <si>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</si>
  <si>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</si>
  <si>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</si>
  <si>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</si>
  <si>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</si>
  <si>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</si>
  <si>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</si>
  <si>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</si>
  <si>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</si>
  <si>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</si>
  <si>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</si>
  <si>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</si>
  <si>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</si>
  <si>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</si>
  <si>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</si>
  <si>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</si>
  <si>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</si>
  <si>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</si>
  <si>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</si>
  <si>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</si>
  <si>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</si>
  <si>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</si>
  <si>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</si>
  <si>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</si>
  <si>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</si>
  <si>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</si>
  <si>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</si>
  <si>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</si>
  <si>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</si>
  <si>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</si>
  <si>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</si>
  <si>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</si>
  <si>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</si>
  <si>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</si>
  <si>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</si>
  <si>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</si>
  <si>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</si>
  <si>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</si>
  <si>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</si>
  <si>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</si>
  <si>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</si>
  <si>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</si>
  <si>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</si>
  <si>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</si>
  <si>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</si>
  <si>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</si>
  <si>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</si>
  <si>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</si>
  <si>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</si>
  <si>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</si>
  <si>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</si>
  <si>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</si>
  <si>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</si>
  <si>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</si>
  <si>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</si>
  <si>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</si>
  <si>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</si>
  <si>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</si>
  <si>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</si>
  <si>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</si>
  <si>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</si>
  <si>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</si>
  <si>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</si>
  <si>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</si>
  <si>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</si>
  <si>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</si>
  <si>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</si>
  <si>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</si>
  <si>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</si>
  <si>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</si>
  <si>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</si>
  <si>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</si>
  <si>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</si>
  <si>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</si>
  <si>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</si>
  <si>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</si>
  <si>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</si>
  <si>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</si>
  <si>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</si>
  <si>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</si>
  <si>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</si>
  <si>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</si>
  <si>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</si>
  <si>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</si>
  <si>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</si>
  <si>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</si>
  <si>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</si>
  <si>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</si>
  <si>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</si>
  <si>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</si>
  <si>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</si>
  <si>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</si>
  <si>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</si>
  <si>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</si>
  <si>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</si>
  <si>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</si>
  <si>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</si>
  <si>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</si>
  <si>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</si>
  <si>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</si>
  <si>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</si>
  <si>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</si>
  <si>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</si>
  <si>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</si>
  <si>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</si>
  <si>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</si>
  <si>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</si>
  <si>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</si>
  <si>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</si>
  <si>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</si>
  <si>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</si>
  <si>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</si>
  <si>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</si>
  <si>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</si>
  <si>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</si>
  <si>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</si>
  <si>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</si>
  <si>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</si>
  <si>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</si>
  <si>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</si>
  <si>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</si>
  <si>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</si>
  <si>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</si>
  <si>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</si>
  <si>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</si>
  <si>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</si>
  <si>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</si>
  <si>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</si>
  <si>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</si>
  <si>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</si>
  <si>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</si>
  <si>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</si>
  <si>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</si>
  <si>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</si>
  <si>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</si>
  <si>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</si>
  <si>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</si>
  <si>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</si>
  <si>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</si>
  <si>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</si>
  <si>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</si>
  <si>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</si>
  <si>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</si>
  <si>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</si>
  <si>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</si>
  <si>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</si>
  <si>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</si>
  <si>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</si>
  <si>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</si>
  <si>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</si>
  <si>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</si>
  <si>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</si>
  <si>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</si>
  <si>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</si>
  <si>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</si>
  <si>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</si>
  <si>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</si>
  <si>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</si>
  <si>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</si>
  <si>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</si>
  <si>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</si>
  <si>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</si>
  <si>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</si>
  <si>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</si>
  <si>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</si>
  <si>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</si>
  <si>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</si>
  <si>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</si>
  <si>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</si>
  <si>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</si>
  <si>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</si>
  <si>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</si>
  <si>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</si>
  <si>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</si>
  <si>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</si>
  <si>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</si>
  <si>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</si>
  <si>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</si>
  <si>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</si>
  <si>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</si>
  <si>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</si>
  <si>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</si>
  <si>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</si>
  <si>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</si>
  <si>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</si>
  <si>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</si>
  <si>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</si>
  <si>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</si>
  <si>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</si>
  <si>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</si>
  <si>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</si>
  <si>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</si>
  <si>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</si>
  <si>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</si>
  <si>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</si>
  <si>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</si>
  <si>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</si>
  <si>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</si>
  <si>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</si>
  <si>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</si>
  <si>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</si>
  <si>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</si>
  <si>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</si>
  <si>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</si>
  <si>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</si>
  <si>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</si>
  <si>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</si>
  <si>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</si>
  <si>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</si>
  <si>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</si>
  <si>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</si>
  <si>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</si>
  <si>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</si>
  <si>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</si>
  <si>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</si>
  <si>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</si>
  <si>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</si>
  <si>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</si>
  <si>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</si>
  <si>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</si>
  <si>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</si>
  <si>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</si>
  <si>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</si>
  <si>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</si>
  <si>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</si>
  <si>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</si>
  <si>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</si>
  <si>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</si>
  <si>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</si>
  <si>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</si>
  <si>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</si>
  <si>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</si>
  <si>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</si>
  <si>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</si>
  <si>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</si>
  <si>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</si>
  <si>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</si>
  <si>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</si>
  <si>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</si>
  <si>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</si>
  <si>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</si>
  <si>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</si>
  <si>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</si>
  <si>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</si>
  <si>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</si>
  <si>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</si>
  <si>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</si>
  <si>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</si>
  <si>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</si>
  <si>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</si>
  <si>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</si>
  <si>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</si>
  <si>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</si>
  <si>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</si>
  <si>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</si>
  <si>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</si>
  <si>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</si>
  <si>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</si>
  <si>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</si>
  <si>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</si>
  <si>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</si>
  <si>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</si>
  <si>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</si>
  <si>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</si>
  <si>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</si>
  <si>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</si>
  <si>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</si>
  <si>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</si>
  <si>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</si>
  <si>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</si>
  <si>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</si>
  <si>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</si>
  <si>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</si>
  <si>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</si>
  <si>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</si>
  <si>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</si>
  <si>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</si>
  <si>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</si>
  <si>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</si>
  <si>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</si>
  <si>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</si>
  <si>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</si>
  <si>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</si>
  <si>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</si>
  <si>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</si>
  <si>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</si>
  <si>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</si>
  <si>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</si>
  <si>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</si>
  <si>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</si>
  <si>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</si>
  <si>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</si>
  <si>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</si>
  <si>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</si>
  <si>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</si>
  <si>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</si>
  <si>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</si>
  <si>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</si>
  <si>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</si>
  <si>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</si>
  <si>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</si>
  <si>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</si>
  <si>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</si>
  <si>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</si>
  <si>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</si>
  <si>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</si>
  <si>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</si>
  <si>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</si>
  <si>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</si>
  <si>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</si>
  <si>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</si>
  <si>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</si>
  <si>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</si>
  <si>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</si>
  <si>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</si>
  <si>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</si>
  <si>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</si>
  <si>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</si>
  <si>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</si>
  <si>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</si>
  <si>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</si>
  <si>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</si>
  <si>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</si>
  <si>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</si>
  <si>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</si>
  <si>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</si>
  <si>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</si>
  <si>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</si>
  <si>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</si>
  <si>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</si>
  <si>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</si>
  <si>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</si>
  <si>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</si>
  <si>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</si>
  <si>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</si>
  <si>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</si>
  <si>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</si>
  <si>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</si>
  <si>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</si>
  <si>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</si>
  <si>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</si>
  <si>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</si>
  <si>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</si>
  <si>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</si>
  <si>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</si>
  <si>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</si>
  <si>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</si>
  <si>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</si>
  <si>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</si>
  <si>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</si>
  <si>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</si>
  <si>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</si>
  <si>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</si>
  <si>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</si>
  <si>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</si>
  <si>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</si>
  <si>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</si>
  <si>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</si>
  <si>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</si>
  <si>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</si>
  <si>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</si>
  <si>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</si>
  <si>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</si>
  <si>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</si>
  <si>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</si>
  <si>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</si>
  <si>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</si>
  <si>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</si>
  <si>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</si>
  <si>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</si>
  <si>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</si>
  <si>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</si>
  <si>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</si>
  <si>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</si>
  <si>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</si>
  <si>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</si>
  <si>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</si>
  <si>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</si>
  <si>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</si>
  <si>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</si>
  <si>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</si>
  <si>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</si>
  <si>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</si>
  <si>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</si>
  <si>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</si>
  <si>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</si>
  <si>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</si>
  <si>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</si>
  <si>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</si>
  <si>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</si>
  <si>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</si>
  <si>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</si>
  <si>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</si>
  <si>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</si>
  <si>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</si>
  <si>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</si>
  <si>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</si>
  <si>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</si>
  <si>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</si>
  <si>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</si>
  <si>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</si>
  <si>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</si>
  <si>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</si>
  <si>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</si>
  <si>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</si>
  <si>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</si>
  <si>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</si>
  <si>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</si>
  <si>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</si>
  <si>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</si>
  <si>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</si>
  <si>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</si>
  <si>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</si>
  <si>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</si>
  <si>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</si>
  <si>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</si>
  <si>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</si>
  <si>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</si>
  <si>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</si>
  <si>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</si>
  <si>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</si>
  <si>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</si>
  <si>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</si>
  <si>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</si>
  <si>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</si>
  <si>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</si>
  <si>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</si>
  <si>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</si>
  <si>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</si>
  <si>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</si>
  <si>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</si>
  <si>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</si>
  <si>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</si>
  <si>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</si>
  <si>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</si>
  <si>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</si>
  <si>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</si>
  <si>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</si>
  <si>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</si>
  <si>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</si>
  <si>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</si>
  <si>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</si>
  <si>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</si>
  <si>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</si>
  <si>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</si>
  <si>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</si>
  <si>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</si>
  <si>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</si>
  <si>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</si>
  <si>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</si>
  <si>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</si>
  <si>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</si>
  <si>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</si>
  <si>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</si>
  <si>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</si>
  <si>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</si>
  <si>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</si>
  <si>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</si>
  <si>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</si>
  <si>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</si>
  <si>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</si>
  <si>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</si>
  <si>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</si>
  <si>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</si>
  <si>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</si>
  <si>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</si>
  <si>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</si>
  <si>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</si>
  <si>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</si>
  <si>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</si>
  <si>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</si>
  <si>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</si>
  <si>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</si>
  <si>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</si>
  <si>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</si>
  <si>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</si>
  <si>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</si>
  <si>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</si>
  <si>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</si>
  <si>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</si>
  <si>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</si>
  <si>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</si>
  <si>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</si>
  <si>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</si>
  <si>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</si>
  <si>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</si>
  <si>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</si>
  <si>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</si>
  <si>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</si>
  <si>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</si>
  <si>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</si>
  <si>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</si>
  <si>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</si>
  <si>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</si>
  <si>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</si>
  <si>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</si>
  <si>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</si>
  <si>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</si>
  <si>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</si>
  <si>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</si>
  <si>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</si>
  <si>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</si>
  <si>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</si>
  <si>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</si>
  <si>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</si>
  <si>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</si>
  <si>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</si>
  <si>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</si>
  <si>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</si>
  <si>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</si>
  <si>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</si>
  <si>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</si>
  <si>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</si>
  <si>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</si>
  <si>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</si>
  <si>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</si>
  <si>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</si>
  <si>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</si>
  <si>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</si>
  <si>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</si>
  <si>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</si>
  <si>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</si>
  <si>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</si>
  <si>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</si>
  <si>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</si>
  <si>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</si>
  <si>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</si>
  <si>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</si>
  <si>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</si>
  <si>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</si>
  <si>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</si>
  <si>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</si>
  <si>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</si>
  <si>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</si>
  <si>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</si>
  <si>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</si>
  <si>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</si>
  <si>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</si>
  <si>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</si>
  <si>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</si>
  <si>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</si>
  <si>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</si>
  <si>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</si>
  <si>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</si>
  <si>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</si>
  <si>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</si>
  <si>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</si>
  <si>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</si>
  <si>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</si>
  <si>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</si>
  <si>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</si>
  <si>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</si>
  <si>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</si>
  <si>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</si>
  <si>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</si>
  <si>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</si>
  <si>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</si>
  <si>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</si>
  <si>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</si>
  <si>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</si>
  <si>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</si>
  <si>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</si>
  <si>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</si>
  <si>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</si>
  <si>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</si>
  <si>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</si>
  <si>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</si>
  <si>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</si>
  <si>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</si>
  <si>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</si>
  <si>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</si>
  <si>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</si>
  <si>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</si>
  <si>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</si>
  <si>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</si>
  <si>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</si>
  <si>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</si>
  <si>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</si>
  <si>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</si>
  <si>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</si>
  <si>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</si>
  <si>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</si>
  <si>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</si>
  <si>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</si>
  <si>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</si>
  <si>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</si>
  <si>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</si>
  <si>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</si>
  <si>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</si>
  <si>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</si>
  <si>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</si>
  <si>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</si>
  <si>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</si>
  <si>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</si>
  <si>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</si>
  <si>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</si>
  <si>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</si>
  <si>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</si>
  <si>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</si>
  <si>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</si>
  <si>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</si>
  <si>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</si>
  <si>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</si>
  <si>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</si>
  <si>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</si>
  <si>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</si>
  <si>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</si>
  <si>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</si>
  <si>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</si>
  <si>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</si>
  <si>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</si>
  <si>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</si>
  <si>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</si>
  <si>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</si>
  <si>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</si>
  <si>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</si>
  <si>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</si>
  <si>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</si>
  <si>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</si>
  <si>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</si>
  <si>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</si>
  <si>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</si>
  <si>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</si>
  <si>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</si>
  <si>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</si>
  <si>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</si>
  <si>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</si>
  <si>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</si>
  <si>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</si>
  <si>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</si>
  <si>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</si>
  <si>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</si>
  <si>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</si>
  <si>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</si>
  <si>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</si>
  <si>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</si>
  <si>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</si>
  <si>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</si>
  <si>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</si>
  <si>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</si>
  <si>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</si>
  <si>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</si>
  <si>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</si>
  <si>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</si>
  <si>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</si>
  <si>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</si>
  <si>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</si>
  <si>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</si>
  <si>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</si>
  <si>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</si>
  <si>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</si>
  <si>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</si>
  <si>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</si>
  <si>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</si>
  <si>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</si>
  <si>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</si>
  <si>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</si>
  <si>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</si>
  <si>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</si>
  <si>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</si>
  <si>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</si>
  <si>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</si>
  <si>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</si>
  <si>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</si>
  <si>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</si>
  <si>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</si>
  <si>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</si>
  <si>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</si>
  <si>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</si>
  <si>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</si>
  <si>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</si>
  <si>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</si>
  <si>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</si>
  <si>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</si>
  <si>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</si>
  <si>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</si>
  <si>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</si>
  <si>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</si>
  <si>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</si>
  <si>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</si>
  <si>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</si>
  <si>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</si>
  <si>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</si>
  <si>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</si>
  <si>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</si>
  <si>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</si>
  <si>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</si>
  <si>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</si>
  <si>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</si>
  <si>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</si>
  <si>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</si>
  <si>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</si>
  <si>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</si>
  <si>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</si>
  <si>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</si>
  <si>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</si>
  <si>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</si>
  <si>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</si>
  <si>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</si>
  <si>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</si>
  <si>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</si>
  <si>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</si>
  <si>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</si>
  <si>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</si>
  <si>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</si>
  <si>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</si>
  <si>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</si>
  <si>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</si>
  <si>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</si>
  <si>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</si>
  <si>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</si>
  <si>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</si>
  <si>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</si>
  <si>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</si>
  <si>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</si>
  <si>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</si>
  <si>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</si>
  <si>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</si>
  <si>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</si>
  <si>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</si>
  <si>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</si>
  <si>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</si>
  <si>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</si>
  <si>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</si>
  <si>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</si>
  <si>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</si>
  <si>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</si>
  <si>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</si>
  <si>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</si>
  <si>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</si>
  <si>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</si>
  <si>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</si>
  <si>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</si>
  <si>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</si>
  <si>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</si>
  <si>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</si>
  <si>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</si>
  <si>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</si>
  <si>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</si>
  <si>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</si>
  <si>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</si>
  <si>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</si>
  <si>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</si>
  <si>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</si>
  <si>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</si>
  <si>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</si>
  <si>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</si>
  <si>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</si>
  <si>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</si>
  <si>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</si>
  <si>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</si>
  <si>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</si>
  <si>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</si>
  <si>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</si>
  <si>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</si>
  <si>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</si>
  <si>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</si>
  <si>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</si>
  <si>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</si>
  <si>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</si>
  <si>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</si>
  <si>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</si>
  <si>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</si>
  <si>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</si>
  <si>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</si>
  <si>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</si>
  <si>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</si>
  <si>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</si>
  <si>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</si>
  <si>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</si>
  <si>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</si>
  <si>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</si>
  <si>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</si>
  <si>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</si>
  <si>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</si>
  <si>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</si>
  <si>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</si>
  <si>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</si>
  <si>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</si>
  <si>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</si>
  <si>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</si>
  <si>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</si>
  <si>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</si>
  <si>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</si>
  <si>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</si>
  <si>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</si>
  <si>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</si>
  <si>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</si>
  <si>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</si>
  <si>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</si>
  <si>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</si>
  <si>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</si>
  <si>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</si>
  <si>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</si>
  <si>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</si>
  <si>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</si>
  <si>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</si>
  <si>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</si>
  <si>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</si>
  <si>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</si>
  <si>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</si>
  <si>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</si>
  <si>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</si>
  <si>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</si>
  <si>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</si>
  <si>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</si>
  <si>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</si>
  <si>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</si>
  <si>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</si>
  <si>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</si>
  <si>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</si>
  <si>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</si>
  <si>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</si>
  <si>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</si>
  <si>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</si>
  <si>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</si>
  <si>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</si>
  <si>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</si>
  <si>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</si>
  <si>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</si>
  <si>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</si>
  <si>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</si>
  <si>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</si>
  <si>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</si>
  <si>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</si>
  <si>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</si>
  <si>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</si>
  <si>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</si>
  <si>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</si>
  <si>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</si>
  <si>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</si>
  <si>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</si>
  <si>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</si>
  <si>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</si>
  <si>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</si>
  <si>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</si>
  <si>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</si>
  <si>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</si>
  <si>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</si>
  <si>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</si>
  <si>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</si>
  <si>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</si>
  <si>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</si>
  <si>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</si>
  <si>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</si>
  <si>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</si>
  <si>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</si>
  <si>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</si>
  <si>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</si>
  <si>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</si>
  <si>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</si>
  <si>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</si>
  <si>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</si>
  <si>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</si>
  <si>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</si>
  <si>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</si>
  <si>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</si>
  <si>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</si>
  <si>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</si>
  <si>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</si>
  <si>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</si>
  <si>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</si>
  <si>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</si>
  <si>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</si>
  <si>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</si>
  <si>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</si>
  <si>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</si>
  <si>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</si>
  <si>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</si>
  <si>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</si>
  <si>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</si>
  <si>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</si>
  <si>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</si>
  <si>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</si>
  <si>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</si>
  <si>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</si>
  <si>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</si>
  <si>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</si>
  <si>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</si>
  <si>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</si>
  <si>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</si>
  <si>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</si>
  <si>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</si>
  <si>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</si>
  <si>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</si>
  <si>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</si>
  <si>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</si>
  <si>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</si>
  <si>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</si>
  <si>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</si>
  <si>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</si>
  <si>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</si>
  <si>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</si>
  <si>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</si>
  <si>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</si>
  <si>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</si>
  <si>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</si>
  <si>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</si>
  <si>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</si>
  <si>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</si>
  <si>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</si>
  <si>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</si>
  <si>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</si>
  <si>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</si>
  <si>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</si>
  <si>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</si>
  <si>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</si>
  <si>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</si>
  <si>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</si>
  <si>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</si>
  <si>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</si>
  <si>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</si>
  <si>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</si>
  <si>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</si>
  <si>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</si>
  <si>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</si>
  <si>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</si>
  <si>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</si>
  <si>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</si>
  <si>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</si>
  <si>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</si>
  <si>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</si>
  <si>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</si>
  <si>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</si>
  <si>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</si>
  <si>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</si>
  <si>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</si>
  <si>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</si>
  <si>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</si>
  <si>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</si>
  <si>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</si>
  <si>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</si>
  <si>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</si>
  <si>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</si>
  <si>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</si>
  <si>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</si>
  <si>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</si>
  <si>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</si>
  <si>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</si>
  <si>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</si>
  <si>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</si>
  <si>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</si>
  <si>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</si>
  <si>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</si>
  <si>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</si>
  <si>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</si>
  <si>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</si>
  <si>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</si>
  <si>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</si>
  <si>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</si>
  <si>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</si>
  <si>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</si>
  <si>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</si>
  <si>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</si>
  <si>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</si>
  <si>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</si>
  <si>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</si>
  <si>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</si>
  <si>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</si>
  <si>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</si>
  <si>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</si>
  <si>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</si>
  <si>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</si>
  <si>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</si>
  <si>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</si>
  <si>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</si>
  <si>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</si>
  <si>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</si>
  <si>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</si>
  <si>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</si>
  <si>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</si>
  <si>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</si>
  <si>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</si>
  <si>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</si>
  <si>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</si>
  <si>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</si>
  <si>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</si>
  <si>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</si>
  <si>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</si>
  <si>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</si>
  <si>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</si>
  <si>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</si>
  <si>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</si>
  <si>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</si>
  <si>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</si>
  <si>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</si>
  <si>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</si>
  <si>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</si>
  <si>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</si>
  <si>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</si>
  <si>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</si>
  <si>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</si>
  <si>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</si>
  <si>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</si>
  <si>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</si>
  <si>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</si>
  <si>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</si>
  <si>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</si>
  <si>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</si>
  <si>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</si>
  <si>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</si>
  <si>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</si>
  <si>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</si>
  <si>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</si>
  <si>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</si>
  <si>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</si>
  <si>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</si>
  <si>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</si>
  <si>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</si>
  <si>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</si>
  <si>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</si>
  <si>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</si>
  <si>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</si>
  <si>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</si>
  <si>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</si>
  <si>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</si>
  <si>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</si>
  <si>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</si>
  <si>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</si>
  <si>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</si>
  <si>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</si>
  <si>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</si>
  <si>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</si>
  <si>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</si>
  <si>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</si>
  <si>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</si>
  <si>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</si>
  <si>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</si>
  <si>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</si>
  <si>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</si>
  <si>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</si>
  <si>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</si>
  <si>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</si>
  <si>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</si>
  <si>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</si>
  <si>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</si>
  <si>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</si>
  <si>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</si>
  <si>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</si>
  <si>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</si>
  <si>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</si>
  <si>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</si>
  <si>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</si>
  <si>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</si>
  <si>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</si>
  <si>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</si>
  <si>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</si>
  <si>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</si>
  <si>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</si>
  <si>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</si>
  <si>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</si>
  <si>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</si>
  <si>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</si>
  <si>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</si>
  <si>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</si>
  <si>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</si>
  <si>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</si>
  <si>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</si>
  <si>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</si>
  <si>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</si>
  <si>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</si>
  <si>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</si>
  <si>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</si>
  <si>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</si>
  <si>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</si>
  <si>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</si>
  <si>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</si>
  <si>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</si>
  <si>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</si>
  <si>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</si>
  <si>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</si>
  <si>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</si>
  <si>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</si>
  <si>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</si>
  <si>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</si>
  <si>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</si>
  <si>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</si>
  <si>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</si>
  <si>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</si>
  <si>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</si>
  <si>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</si>
  <si>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</si>
  <si>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</si>
  <si>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</si>
  <si>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</si>
  <si>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</si>
  <si>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</si>
  <si>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</si>
  <si>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</si>
  <si>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</si>
  <si>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</si>
  <si>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</si>
  <si>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</si>
  <si>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</si>
  <si>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</si>
  <si>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</si>
  <si>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</si>
  <si>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</si>
  <si>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</si>
  <si>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</si>
  <si>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</si>
  <si>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</si>
  <si>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</si>
  <si>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</si>
  <si>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</si>
  <si>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</si>
  <si>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</si>
  <si>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</si>
  <si>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</si>
  <si>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</si>
  <si>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</si>
  <si>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</si>
  <si>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</si>
  <si>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</si>
  <si>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</si>
  <si>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</si>
  <si>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</si>
  <si>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</si>
  <si>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</si>
  <si>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</si>
  <si>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</si>
  <si>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</si>
  <si>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</si>
  <si>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</si>
  <si>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</si>
  <si>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</si>
  <si>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</si>
  <si>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</si>
  <si>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</si>
  <si>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</si>
  <si>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</si>
  <si>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</si>
  <si>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</si>
  <si>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</si>
  <si>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</si>
  <si>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</si>
  <si>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</si>
  <si>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</si>
  <si>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</si>
  <si>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</si>
  <si>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</si>
  <si>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</si>
  <si>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</si>
  <si>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</si>
  <si>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</si>
  <si>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</si>
  <si>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</si>
  <si>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</si>
  <si>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</si>
  <si>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</si>
  <si>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</si>
  <si>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</si>
  <si>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</si>
  <si>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</si>
  <si>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</si>
  <si>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</si>
  <si>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</si>
  <si>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</si>
  <si>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</si>
  <si>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</si>
  <si>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</si>
  <si>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</si>
  <si>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</si>
  <si>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</si>
  <si>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</si>
  <si>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</si>
  <si>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</si>
  <si>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</si>
  <si>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</si>
  <si>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</si>
  <si>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</si>
  <si>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</si>
  <si>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</si>
  <si>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</si>
  <si>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</si>
  <si>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</si>
  <si>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</si>
  <si>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</si>
  <si>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</si>
  <si>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</si>
  <si>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</si>
  <si>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</si>
  <si>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</si>
  <si>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</si>
  <si>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</si>
  <si>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</si>
  <si>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</si>
  <si>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</si>
  <si>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</si>
  <si>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</si>
  <si>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</si>
  <si>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</si>
  <si>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</si>
  <si>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</si>
  <si>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</si>
  <si>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</si>
  <si>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</si>
  <si>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</si>
  <si>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</si>
  <si>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</si>
  <si>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</si>
  <si>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</si>
  <si>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</si>
  <si>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</si>
  <si>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</si>
  <si>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</si>
  <si>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</si>
  <si>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</si>
  <si>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</si>
  <si>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</si>
  <si>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</si>
  <si>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</si>
  <si>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</si>
  <si>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</si>
  <si>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</si>
  <si>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</si>
  <si>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</si>
  <si>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</si>
  <si>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</si>
  <si>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</si>
  <si>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</si>
  <si>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</si>
  <si>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</si>
  <si>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</si>
  <si>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</si>
  <si>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</si>
  <si>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</si>
  <si>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</si>
  <si>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</si>
  <si>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</si>
  <si>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</si>
  <si>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</si>
  <si>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</si>
  <si>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</si>
  <si>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</si>
  <si>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</si>
  <si>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</si>
  <si>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</si>
  <si>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</si>
  <si>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</si>
  <si>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</si>
  <si>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</si>
  <si>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</si>
  <si>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</si>
  <si>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</si>
  <si>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</si>
  <si>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</si>
  <si>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</si>
  <si>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</si>
  <si>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</si>
  <si>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</si>
  <si>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</si>
  <si>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</si>
  <si>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</si>
  <si>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</si>
  <si>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</si>
  <si>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</si>
  <si>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</si>
  <si>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</si>
  <si>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</si>
  <si>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</si>
  <si>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</si>
  <si>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</si>
  <si>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</si>
  <si>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</si>
  <si>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</si>
  <si>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</si>
  <si>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</si>
  <si>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</si>
  <si>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</si>
  <si>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</si>
  <si>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</si>
  <si>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</si>
  <si>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</si>
  <si>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</si>
  <si>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</si>
  <si>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</si>
  <si>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</si>
  <si>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</si>
  <si>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</si>
  <si>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</si>
  <si>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</si>
  <si>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</si>
  <si>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</si>
  <si>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</si>
  <si>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</si>
  <si>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</si>
  <si>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</si>
  <si>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</si>
  <si>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</si>
  <si>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</si>
  <si>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</si>
  <si>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</si>
  <si>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</si>
  <si>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</si>
  <si>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</si>
  <si>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</si>
  <si>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</si>
  <si>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</si>
  <si>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</si>
  <si>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</si>
  <si>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</si>
  <si>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</si>
  <si>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</si>
  <si>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</si>
  <si>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</si>
  <si>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</si>
  <si>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</si>
  <si>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</si>
  <si>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</si>
  <si>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</si>
  <si>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</si>
  <si>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</si>
  <si>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</si>
  <si>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</si>
  <si>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</si>
  <si>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</si>
  <si>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</si>
  <si>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</si>
  <si>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</si>
  <si>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</si>
  <si>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</si>
  <si>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</si>
  <si>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</si>
  <si>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</si>
  <si>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</si>
  <si>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</si>
  <si>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</si>
  <si>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</si>
  <si>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</si>
  <si>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</si>
  <si>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</si>
  <si>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</si>
  <si>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</si>
  <si>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</si>
  <si>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</si>
  <si>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</si>
  <si>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</si>
  <si>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</si>
  <si>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</si>
  <si>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</si>
  <si>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</si>
  <si>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</si>
  <si>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</si>
  <si>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</si>
  <si>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</si>
  <si>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</si>
  <si>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</si>
  <si>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</si>
  <si>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</si>
  <si>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</si>
  <si>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</si>
  <si>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</si>
  <si>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</si>
  <si>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</si>
  <si>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</si>
  <si>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</si>
  <si>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</si>
  <si>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</si>
  <si>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</si>
  <si>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</si>
  <si>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</si>
  <si>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</si>
  <si>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</si>
  <si>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</si>
  <si>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</si>
  <si>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</si>
  <si>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</si>
  <si>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</si>
  <si>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</si>
  <si>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</si>
  <si>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</si>
  <si>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</si>
  <si>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</si>
  <si>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</si>
  <si>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</si>
  <si>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</si>
  <si>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</si>
  <si>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</si>
  <si>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</si>
  <si>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</si>
  <si>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</si>
  <si>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</si>
  <si>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</si>
  <si>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</si>
  <si>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</si>
  <si>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</si>
  <si>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</si>
  <si>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</si>
  <si>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</si>
  <si>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</si>
  <si>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</si>
  <si>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</si>
  <si>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</si>
  <si>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</si>
  <si>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</si>
  <si>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</si>
  <si>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</si>
  <si>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</si>
  <si>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</si>
  <si>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</si>
  <si>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</si>
  <si>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</si>
  <si>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</si>
  <si>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</si>
  <si>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</si>
  <si>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</si>
  <si>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</si>
  <si>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</si>
  <si>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</si>
  <si>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</si>
  <si>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</si>
  <si>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</si>
  <si>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</si>
  <si>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</si>
  <si>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</si>
  <si>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</si>
  <si>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</si>
  <si>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</si>
  <si>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</si>
  <si>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</si>
  <si>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</si>
  <si>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</si>
  <si>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</si>
  <si>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</si>
  <si>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</si>
  <si>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</si>
  <si>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</si>
  <si>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</si>
  <si>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</si>
  <si>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</si>
  <si>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</si>
  <si>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</si>
  <si>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</si>
  <si>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</si>
  <si>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</si>
  <si>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</si>
  <si>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</si>
  <si>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</si>
  <si>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</si>
  <si>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</si>
  <si>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</si>
  <si>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</si>
  <si>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</si>
  <si>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</si>
  <si>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</si>
  <si>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</si>
  <si>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</si>
  <si>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</si>
  <si>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</si>
  <si>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</si>
  <si>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</si>
  <si>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</si>
  <si>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</si>
  <si>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</si>
  <si>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</si>
  <si>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</si>
  <si>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</si>
  <si>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</si>
  <si>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</si>
  <si>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</si>
  <si>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</si>
  <si>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</si>
  <si>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</si>
  <si>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</si>
  <si>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</si>
  <si>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</si>
  <si>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</si>
  <si>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</si>
  <si>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</si>
  <si>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</si>
  <si>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</si>
  <si>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</si>
  <si>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</si>
  <si>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</si>
  <si>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</si>
  <si>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</si>
  <si>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</si>
  <si>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</si>
  <si>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</si>
  <si>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</si>
  <si>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</si>
  <si>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</si>
  <si>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</si>
  <si>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</si>
  <si>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</si>
  <si>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</si>
  <si>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</si>
  <si>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</si>
  <si>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</si>
  <si>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</si>
  <si>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</si>
  <si>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</si>
  <si>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</si>
  <si>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</si>
  <si>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</si>
  <si>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</si>
  <si>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</si>
  <si>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</si>
  <si>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</si>
  <si>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</si>
  <si>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</si>
  <si>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</si>
  <si>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</si>
  <si>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</si>
  <si>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</si>
  <si>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</si>
  <si>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</si>
  <si>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</si>
  <si>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</si>
  <si>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</si>
  <si>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</si>
  <si>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</si>
  <si>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</si>
  <si>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</si>
  <si>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</si>
  <si>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</si>
  <si>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</si>
  <si>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</si>
  <si>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</si>
  <si>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</si>
  <si>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</si>
  <si>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</si>
  <si>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</si>
  <si>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</si>
  <si>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</si>
  <si>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</si>
  <si>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</si>
  <si>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</si>
  <si>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</si>
  <si>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</si>
  <si>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</si>
  <si>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</si>
  <si>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</si>
  <si>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</si>
  <si>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</si>
  <si>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</si>
  <si>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</si>
  <si>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</si>
  <si>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</si>
  <si>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</si>
  <si>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</si>
  <si>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</si>
  <si>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</si>
  <si>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</si>
  <si>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</si>
  <si>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</si>
  <si>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</si>
  <si>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</si>
  <si>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</si>
  <si>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</si>
  <si>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</si>
  <si>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</si>
  <si>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</si>
  <si>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</si>
  <si>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</si>
  <si>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</si>
  <si>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</si>
  <si>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</si>
  <si>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</si>
  <si>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</si>
  <si>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</si>
  <si>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</si>
  <si>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</si>
  <si>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</si>
  <si>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</si>
  <si>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</si>
  <si>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</si>
  <si>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</si>
  <si>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</si>
  <si>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</si>
  <si>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</si>
  <si>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</si>
  <si>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</si>
  <si>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</si>
  <si>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</si>
  <si>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</si>
  <si>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</si>
  <si>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</si>
  <si>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</si>
  <si>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</si>
  <si>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</si>
  <si>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</si>
  <si>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</si>
  <si>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</si>
  <si>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</si>
  <si>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</si>
  <si>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</si>
  <si>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</si>
  <si>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</si>
  <si>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</si>
  <si>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</si>
  <si>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</si>
  <si>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</si>
  <si>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</si>
  <si>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</si>
  <si>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</si>
  <si>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</si>
  <si>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</si>
  <si>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</si>
  <si>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</si>
  <si>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</si>
  <si>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</si>
  <si>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</si>
  <si>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</si>
  <si>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</si>
  <si>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</si>
  <si>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</si>
  <si>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</si>
  <si>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</si>
  <si>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</si>
  <si>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</si>
  <si>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</si>
  <si>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</si>
  <si>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</si>
  <si>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</si>
  <si>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</si>
  <si>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</si>
  <si>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</si>
  <si>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</si>
  <si>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</si>
  <si>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</si>
  <si>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</si>
  <si>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</si>
  <si>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</si>
  <si>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</si>
  <si>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</si>
  <si>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</si>
  <si>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</si>
  <si>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</si>
  <si>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</si>
  <si>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</si>
  <si>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</si>
  <si>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</si>
  <si>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</si>
  <si>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</si>
  <si>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</si>
  <si>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</si>
  <si>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</si>
  <si>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</si>
  <si>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</si>
  <si>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</si>
  <si>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</si>
  <si>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</si>
  <si>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</si>
  <si>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</si>
  <si>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</si>
  <si>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</si>
  <si>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</si>
  <si>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</si>
  <si>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</si>
  <si>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</si>
  <si>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</si>
  <si>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</si>
  <si>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</si>
  <si>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</si>
  <si>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</si>
  <si>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</si>
  <si>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</si>
  <si>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</si>
  <si>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</si>
  <si>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</si>
  <si>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</si>
  <si>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</si>
  <si>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</si>
  <si>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</si>
  <si>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</si>
  <si>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</si>
  <si>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</si>
  <si>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</si>
  <si>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</si>
  <si>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</si>
  <si>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</si>
  <si>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</si>
  <si>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</si>
  <si>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</si>
  <si>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</si>
  <si>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</si>
  <si>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</si>
  <si>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</si>
  <si>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</si>
  <si>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</si>
  <si>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</si>
  <si>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</si>
  <si>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</si>
  <si>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</si>
  <si>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</si>
  <si>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</si>
  <si>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</si>
  <si>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</si>
  <si>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</si>
  <si>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</si>
  <si>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</si>
  <si>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</si>
  <si>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</si>
  <si>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</si>
  <si>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</si>
  <si>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</si>
  <si>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</si>
  <si>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</si>
  <si>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</si>
  <si>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</si>
  <si>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</si>
  <si>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</si>
  <si>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</si>
  <si>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</si>
  <si>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</si>
  <si>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</si>
  <si>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</si>
  <si>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</si>
  <si>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</si>
  <si>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</si>
  <si>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</si>
  <si>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</si>
  <si>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</si>
  <si>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</si>
  <si>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</si>
  <si>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</si>
  <si>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</si>
  <si>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</si>
  <si>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</si>
  <si>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</si>
  <si>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</si>
  <si>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</si>
  <si>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</si>
  <si>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</si>
  <si>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</si>
  <si>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</si>
  <si>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</si>
  <si>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</si>
  <si>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</si>
  <si>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</si>
  <si>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</si>
  <si>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</si>
  <si>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</si>
  <si>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</si>
  <si>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</si>
  <si>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</si>
  <si>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</si>
  <si>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</si>
  <si>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</si>
  <si>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</si>
  <si>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</si>
  <si>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</si>
  <si>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</si>
  <si>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</si>
  <si>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</si>
  <si>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</si>
  <si>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</si>
  <si>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</si>
  <si>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</si>
  <si>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</si>
  <si>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</si>
  <si>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</si>
  <si>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</si>
  <si>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</si>
  <si>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</si>
  <si>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</si>
  <si>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</si>
  <si>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</si>
  <si>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</si>
  <si>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</si>
  <si>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</si>
  <si>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</si>
  <si>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</si>
  <si>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</si>
  <si>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</si>
  <si>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</si>
  <si>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</si>
  <si>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</si>
  <si>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</si>
  <si>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</si>
  <si>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</si>
  <si>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</si>
  <si>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</si>
  <si>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</si>
  <si>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</si>
  <si>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</si>
  <si>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</si>
  <si>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</si>
  <si>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</si>
  <si>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</si>
  <si>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</si>
  <si>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</si>
  <si>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</si>
  <si>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</si>
  <si>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</si>
  <si>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</si>
  <si>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</si>
  <si>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</si>
  <si>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</si>
  <si>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</si>
  <si>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</si>
  <si>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</si>
  <si>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</si>
  <si>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</si>
  <si>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</si>
  <si>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</si>
  <si>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</si>
  <si>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</si>
  <si>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</si>
  <si>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</si>
  <si>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</si>
  <si>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</si>
  <si>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</si>
  <si>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</si>
  <si>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</si>
  <si>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</si>
  <si>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</si>
  <si>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</si>
  <si>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</si>
  <si>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</si>
  <si>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</si>
  <si>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</si>
  <si>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</si>
  <si>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</si>
  <si>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</si>
  <si>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</si>
  <si>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</si>
  <si>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</si>
  <si>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</si>
  <si>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</si>
  <si>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</si>
  <si>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</si>
  <si>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</si>
  <si>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</si>
  <si>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</si>
  <si>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</si>
  <si>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</si>
  <si>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</si>
  <si>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</si>
  <si>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</si>
  <si>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</si>
  <si>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</si>
  <si>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</si>
  <si>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</si>
  <si>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</si>
  <si>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</si>
  <si>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</si>
  <si>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</si>
  <si>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</si>
  <si>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</si>
  <si>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</si>
  <si>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</si>
  <si>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</si>
  <si>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</si>
  <si>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</si>
  <si>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</si>
  <si>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</si>
  <si>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</si>
  <si>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</si>
  <si>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</si>
  <si>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</si>
  <si>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</si>
  <si>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</si>
  <si>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</si>
  <si>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</si>
  <si>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</si>
  <si>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</si>
  <si>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</si>
  <si>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</si>
  <si>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</si>
  <si>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</si>
  <si>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</si>
  <si>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</si>
  <si>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</si>
  <si>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</si>
  <si>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</si>
  <si>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</si>
  <si>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</si>
  <si>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</si>
  <si>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</si>
  <si>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</si>
  <si>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</si>
  <si>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</si>
  <si>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</si>
  <si>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</si>
  <si>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</si>
  <si>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</si>
  <si>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</si>
  <si>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</si>
  <si>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</si>
  <si>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</si>
  <si>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</si>
  <si>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</si>
  <si>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</si>
  <si>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</si>
  <si>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</si>
  <si>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</si>
  <si>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</si>
  <si>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</si>
  <si>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</si>
  <si>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</si>
  <si>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</si>
  <si>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</si>
  <si>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</si>
  <si>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</si>
  <si>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</si>
  <si>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</si>
  <si>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</si>
  <si>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</si>
  <si>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</si>
  <si>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</si>
  <si>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</si>
  <si>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</si>
  <si>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</si>
  <si>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</si>
  <si>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</si>
  <si>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</si>
  <si>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</si>
  <si>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</si>
  <si>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</si>
  <si>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</si>
  <si>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</si>
  <si>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</si>
  <si>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</si>
  <si>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</si>
  <si>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</si>
  <si>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</si>
  <si>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</si>
  <si>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</si>
  <si>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</si>
  <si>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</si>
  <si>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</si>
  <si>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</si>
  <si>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</si>
  <si>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</si>
  <si>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</si>
  <si>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</si>
  <si>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</si>
  <si>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</si>
  <si>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</si>
  <si>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</si>
  <si>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</si>
  <si>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</si>
  <si>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</si>
  <si>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</si>
  <si>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</si>
  <si>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</si>
  <si>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</si>
  <si>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</si>
  <si>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</si>
  <si>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</si>
  <si>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</si>
  <si>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</si>
  <si>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</si>
  <si>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</si>
  <si>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</si>
  <si>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</si>
  <si>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</si>
  <si>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</si>
  <si>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</si>
  <si>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</si>
  <si>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</si>
  <si>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</si>
  <si>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</si>
  <si>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</si>
  <si>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</si>
  <si>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</si>
  <si>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</si>
  <si>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</si>
  <si>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</si>
  <si>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</si>
  <si>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</si>
  <si>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</si>
  <si>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</si>
  <si>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</si>
  <si>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</si>
  <si>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</si>
  <si>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</si>
  <si>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</si>
  <si>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</si>
  <si>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</si>
  <si>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</si>
  <si>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</si>
  <si>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</si>
  <si>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</si>
  <si>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</si>
  <si>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</si>
  <si>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</si>
  <si>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</si>
  <si>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</si>
  <si>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</si>
  <si>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</si>
  <si>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</si>
  <si>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</si>
  <si>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</si>
  <si>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</si>
  <si>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</si>
  <si>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</si>
  <si>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</si>
  <si>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</si>
  <si>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</si>
  <si>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</si>
  <si>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</si>
  <si>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</si>
  <si>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</si>
  <si>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</si>
  <si>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</si>
  <si>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</si>
  <si>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</si>
  <si>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</si>
  <si>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</si>
  <si>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</si>
  <si>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</si>
  <si>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</si>
  <si>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</si>
  <si>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</si>
  <si>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</si>
  <si>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</si>
  <si>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</si>
  <si>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</si>
  <si>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</si>
  <si>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</si>
  <si>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</si>
  <si>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</si>
  <si>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</si>
  <si>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</si>
  <si>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</si>
  <si>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</si>
  <si>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</si>
  <si>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</si>
  <si>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</si>
  <si>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</si>
  <si>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</si>
  <si>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</si>
  <si>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</si>
  <si>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</si>
  <si>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</si>
  <si>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</si>
  <si>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</si>
  <si>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</si>
  <si>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</si>
  <si>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</si>
  <si>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</si>
  <si>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</si>
  <si>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</si>
  <si>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</si>
  <si>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</si>
  <si>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</si>
  <si>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</si>
  <si>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</si>
  <si>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</si>
  <si>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</si>
  <si>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</si>
  <si>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</si>
  <si>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</si>
  <si>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</si>
  <si>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</si>
  <si>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</si>
  <si>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</si>
  <si>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</si>
  <si>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</si>
  <si>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</si>
  <si>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</si>
  <si>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</si>
  <si>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</si>
  <si>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</si>
  <si>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</si>
  <si>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</si>
  <si>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</si>
  <si>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</si>
  <si>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</si>
  <si>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</si>
  <si>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</si>
  <si>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</si>
  <si>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</si>
  <si>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</si>
  <si>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</si>
  <si>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</si>
  <si>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</si>
  <si>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</si>
  <si>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</si>
  <si>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</si>
  <si>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</si>
  <si>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</si>
  <si>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</si>
  <si>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</si>
  <si>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</si>
  <si>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</si>
  <si>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</si>
  <si>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</si>
  <si>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</si>
  <si>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</si>
  <si>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</si>
  <si>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</si>
  <si>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</si>
  <si>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</si>
  <si>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</si>
  <si>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</si>
  <si>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</si>
  <si>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</si>
  <si>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</si>
  <si>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</si>
  <si>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</si>
  <si>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</si>
  <si>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</si>
  <si>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</si>
  <si>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</si>
  <si>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</si>
  <si>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</si>
  <si>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</si>
  <si>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</si>
  <si>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</si>
  <si>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</si>
  <si>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</si>
  <si>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</si>
  <si>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</si>
  <si>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</si>
  <si>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</si>
  <si>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</si>
  <si>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</si>
  <si>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</si>
  <si>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</si>
  <si>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</si>
  <si>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</si>
  <si>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</si>
  <si>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</si>
  <si>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</si>
  <si>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</si>
  <si>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</si>
  <si>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</si>
  <si>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</si>
  <si>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</si>
  <si>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</si>
  <si>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</si>
  <si>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</si>
  <si>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</si>
  <si>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</si>
  <si>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</si>
  <si>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</si>
  <si>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</si>
  <si>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</si>
  <si>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</si>
  <si>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</si>
  <si>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</si>
  <si>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</si>
  <si>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</si>
  <si>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</si>
  <si>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</si>
  <si>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</si>
  <si>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</si>
  <si>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</si>
  <si>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</si>
  <si>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</si>
  <si>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</si>
  <si>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</si>
  <si>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</si>
  <si>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</si>
  <si>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</si>
  <si>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</si>
  <si>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</si>
  <si>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</si>
  <si>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</si>
  <si>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</si>
  <si>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</si>
  <si>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</si>
  <si>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</si>
  <si>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</si>
  <si>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</si>
  <si>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</si>
  <si>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</si>
  <si>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</si>
  <si>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</si>
  <si>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</si>
  <si>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</si>
  <si>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</si>
  <si>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</si>
  <si>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</si>
  <si>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</si>
  <si>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</si>
  <si>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</si>
  <si>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</si>
  <si>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</si>
  <si>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</si>
  <si>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</si>
  <si>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</si>
  <si>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</si>
  <si>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</si>
  <si>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</si>
  <si>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</si>
  <si>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</si>
  <si>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</si>
  <si>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</si>
  <si>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</si>
  <si>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</si>
  <si>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</si>
  <si>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</si>
  <si>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</si>
  <si>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</si>
  <si>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</si>
  <si>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</si>
  <si>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</si>
  <si>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</si>
  <si>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</si>
  <si>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</si>
  <si>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</si>
  <si>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</si>
  <si>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</si>
  <si>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</si>
  <si>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</si>
  <si>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</si>
  <si>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</si>
  <si>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</si>
  <si>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</si>
  <si>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</si>
  <si>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</si>
  <si>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</si>
  <si>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</si>
  <si>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</si>
  <si>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</si>
  <si>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</si>
  <si>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</si>
  <si>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</si>
  <si>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</si>
  <si>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</si>
  <si>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</si>
  <si>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</si>
  <si>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</si>
  <si>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</si>
  <si>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</si>
  <si>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</si>
  <si>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</si>
  <si>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</si>
  <si>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</si>
  <si>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</si>
  <si>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</si>
  <si>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</si>
  <si>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</si>
  <si>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</si>
  <si>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</si>
  <si>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</si>
  <si>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</si>
  <si>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</si>
  <si>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</si>
  <si>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</si>
  <si>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</si>
  <si>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</si>
  <si>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</si>
  <si>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</si>
  <si>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</si>
  <si>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</si>
  <si>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</si>
  <si>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</si>
  <si>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</si>
  <si>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</si>
  <si>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</si>
  <si>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</si>
  <si>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</si>
  <si>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</si>
  <si>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</si>
  <si>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</si>
  <si>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</si>
  <si>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</si>
  <si>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</si>
  <si>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</si>
  <si>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</si>
  <si>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</si>
  <si>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</si>
  <si>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</si>
  <si>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</si>
  <si>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</si>
  <si>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</si>
  <si>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</si>
  <si>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</si>
  <si>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</si>
  <si>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</si>
  <si>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</si>
  <si>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style='color:black'&gt;預計 8/25 上線&lt;br&gt;請稍後。。。&lt;/span&gt;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</si>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</sst>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659" activePane="bottomRight" state="frozen"/>
      <selection pane="topRight" activeCell="K1" sqref="K1"/>
      <selection pane="bottomLeft" activeCell="A2" sqref="A2"/>
      <selection pane="bottomRight" activeCell="D661" sqref="D661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2810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2819</v>
      </c>
      <c r="U1" s="110" t="s">
        <v>2812</v>
      </c>
      <c r="V1" s="110" t="s">
        <v>1515</v>
      </c>
      <c r="W1" s="113" t="s">
        <v>1508</v>
      </c>
      <c r="X1" s="113" t="s">
        <v>35</v>
      </c>
      <c r="Y1" s="109" t="s">
        <v>2670</v>
      </c>
      <c r="Z1" s="110" t="s">
        <v>2671</v>
      </c>
      <c r="AA1" s="110" t="s">
        <v>2672</v>
      </c>
      <c r="AB1" s="110" t="s">
        <v>2673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2607</v>
      </c>
      <c r="AP1" s="168" t="s">
        <v>2811</v>
      </c>
      <c r="AQ1" s="98" t="s">
        <v>2609</v>
      </c>
      <c r="AR1" s="98" t="s">
        <v>2623</v>
      </c>
      <c r="AS1" s="108" t="s">
        <v>2610</v>
      </c>
      <c r="AT1" s="108" t="s">
        <v>2664</v>
      </c>
      <c r="AU1" s="108" t="s">
        <v>2663</v>
      </c>
      <c r="AV1" s="111" t="s">
        <v>2635</v>
      </c>
      <c r="AW1" s="111" t="s">
        <v>2665</v>
      </c>
      <c r="AX1" s="111" t="s">
        <v>2636</v>
      </c>
      <c r="AY1" s="112" t="s">
        <v>2608</v>
      </c>
      <c r="AZ1" s="112" t="s">
        <v>2624</v>
      </c>
      <c r="BA1" s="112" t="s">
        <v>2625</v>
      </c>
      <c r="BB1" s="98" t="s">
        <v>2589</v>
      </c>
      <c r="BC1" s="99" t="s">
        <v>2619</v>
      </c>
      <c r="BD1" s="99" t="s">
        <v>2620</v>
      </c>
      <c r="BE1" s="100" t="s">
        <v>2611</v>
      </c>
      <c r="BF1" s="99" t="s">
        <v>2621</v>
      </c>
      <c r="BG1" s="72" t="s">
        <v>2622</v>
      </c>
      <c r="BH1" s="35" t="s">
        <v>1487</v>
      </c>
    </row>
    <row r="2" spans="1:60" ht="28.2">
      <c r="A2" s="138" t="s">
        <v>645</v>
      </c>
      <c r="B2" s="229" t="s">
        <v>646</v>
      </c>
      <c r="C2" s="250" t="s">
        <v>1978</v>
      </c>
      <c r="D2" s="138" t="s">
        <v>2739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2553</v>
      </c>
      <c r="D3" s="138" t="s">
        <v>2739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2530</v>
      </c>
      <c r="B22" s="226" t="s">
        <v>2531</v>
      </c>
      <c r="C22" s="246" t="s">
        <v>2532</v>
      </c>
      <c r="D22" s="149" t="s">
        <v>2526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2513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2554</v>
      </c>
      <c r="B25" s="226" t="s">
        <v>2555</v>
      </c>
      <c r="C25" s="246" t="s">
        <v>2556</v>
      </c>
      <c r="D25" s="149" t="s">
        <v>2815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2738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2431</v>
      </c>
      <c r="B27" s="226" t="s">
        <v>2432</v>
      </c>
      <c r="C27" s="246" t="s">
        <v>2737</v>
      </c>
      <c r="D27" s="131" t="s">
        <v>2433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2736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2735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2734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2733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2732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2731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2943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2730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2729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2728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2727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2726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2725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2724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28.2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2723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2523</v>
      </c>
      <c r="B137" s="226" t="s">
        <v>2524</v>
      </c>
      <c r="C137" s="246" t="s">
        <v>2525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2722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2821</v>
      </c>
      <c r="D145" s="133" t="s">
        <v>2820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2437</v>
      </c>
      <c r="B146" s="226" t="s">
        <v>2438</v>
      </c>
      <c r="C146" s="246" t="s">
        <v>2439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2678</v>
      </c>
      <c r="AS159" s="48" t="s">
        <v>1481</v>
      </c>
      <c r="AT159" s="79" t="s">
        <v>1977</v>
      </c>
      <c r="AU159" s="48"/>
      <c r="AV159" s="48"/>
      <c r="AW159" s="130" t="s">
        <v>2678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2449</v>
      </c>
      <c r="B166" s="226" t="s">
        <v>2450</v>
      </c>
      <c r="C166" s="246" t="s">
        <v>2451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2721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2720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2423</v>
      </c>
      <c r="B185" s="230" t="s">
        <v>2424</v>
      </c>
      <c r="C185" s="251" t="s">
        <v>2719</v>
      </c>
      <c r="D185" s="151" t="s">
        <v>2422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2419</v>
      </c>
      <c r="B196" s="226" t="s">
        <v>2420</v>
      </c>
      <c r="C196" s="246" t="s">
        <v>2421</v>
      </c>
      <c r="D196" s="131" t="s">
        <v>2422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2833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2499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2666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2944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2945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2946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2718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2496</v>
      </c>
      <c r="B267" s="226" t="s">
        <v>2497</v>
      </c>
      <c r="C267" s="246" t="s">
        <v>2498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2455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2717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2876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2413</v>
      </c>
      <c r="B328" s="226" t="s">
        <v>2414</v>
      </c>
      <c r="C328" s="246" t="s">
        <v>2415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2750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2818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2678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2678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28.2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28.2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2763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2416</v>
      </c>
      <c r="B343" s="226" t="s">
        <v>2417</v>
      </c>
      <c r="C343" s="246" t="s">
        <v>2418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2984</v>
      </c>
      <c r="J345" s="46"/>
      <c r="K345" s="295" t="s">
        <v>2984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2716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28.2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28.2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28.2">
      <c r="A373" s="131" t="s">
        <v>1144</v>
      </c>
      <c r="B373" s="226" t="s">
        <v>1145</v>
      </c>
      <c r="C373" s="246" t="s">
        <v>2715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28.2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28.2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28.2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24.6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28.2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28.2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2562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2562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24.6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28.2">
      <c r="A390" s="131" t="s">
        <v>685</v>
      </c>
      <c r="B390" s="226" t="s">
        <v>686</v>
      </c>
      <c r="C390" s="246" t="s">
        <v>2714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2713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28.2">
      <c r="A393" s="131" t="s">
        <v>717</v>
      </c>
      <c r="B393" s="226" t="s">
        <v>718</v>
      </c>
      <c r="C393" s="246" t="s">
        <v>2712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24.6">
      <c r="A396" s="131" t="s">
        <v>760</v>
      </c>
      <c r="B396" s="226" t="s">
        <v>761</v>
      </c>
      <c r="C396" s="246" t="s">
        <v>2711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28.2">
      <c r="A397" s="131" t="s">
        <v>637</v>
      </c>
      <c r="B397" s="226" t="s">
        <v>638</v>
      </c>
      <c r="C397" s="246" t="s">
        <v>2710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2709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24.6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28.2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2708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28.2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2707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24.6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2824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24.6">
      <c r="A410" s="138" t="s">
        <v>1808</v>
      </c>
      <c r="B410" s="229" t="s">
        <v>1807</v>
      </c>
      <c r="C410" s="250" t="s">
        <v>2706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28.2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28.2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28.2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24.6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28.2">
      <c r="A417" s="138" t="s">
        <v>724</v>
      </c>
      <c r="B417" s="229" t="s">
        <v>725</v>
      </c>
      <c r="C417" s="250" t="s">
        <v>726</v>
      </c>
      <c r="D417" s="149" t="s">
        <v>2817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2705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2704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28.2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28.2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28.2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24.6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24.6">
      <c r="A429" s="138" t="s">
        <v>655</v>
      </c>
      <c r="B429" s="229" t="s">
        <v>656</v>
      </c>
      <c r="C429" s="250" t="s">
        <v>2703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28.2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28.2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28.2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2702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24.6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24.6">
      <c r="A438" s="138" t="s">
        <v>1785</v>
      </c>
      <c r="B438" s="229" t="s">
        <v>1784</v>
      </c>
      <c r="C438" s="250" t="s">
        <v>2701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28.2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28.2">
      <c r="A443" s="138" t="s">
        <v>205</v>
      </c>
      <c r="B443" s="229" t="s">
        <v>206</v>
      </c>
      <c r="C443" s="250" t="s">
        <v>2700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28.2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28.2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24.6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24.6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2699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24.6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24.6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24.6">
      <c r="A459" s="138" t="s">
        <v>75</v>
      </c>
      <c r="B459" s="229" t="s">
        <v>76</v>
      </c>
      <c r="C459" s="250" t="s">
        <v>2698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24.6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28.2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28.2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28.2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24.6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2697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28.2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24.6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24.6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2434</v>
      </c>
      <c r="B481" s="229" t="s">
        <v>2435</v>
      </c>
      <c r="C481" s="250" t="s">
        <v>2436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24.6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28.2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28.2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24.6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28.2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24.6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28.2">
      <c r="A489" s="138" t="s">
        <v>1728</v>
      </c>
      <c r="B489" s="229" t="s">
        <v>853</v>
      </c>
      <c r="C489" s="250" t="s">
        <v>2696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24.6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2822</v>
      </c>
      <c r="D491" s="125" t="s">
        <v>2820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24.6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28.2">
      <c r="A497" s="138" t="s">
        <v>2440</v>
      </c>
      <c r="B497" s="229" t="s">
        <v>2441</v>
      </c>
      <c r="C497" s="250" t="s">
        <v>2442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24.6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28.2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28.2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24.6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2452</v>
      </c>
      <c r="B507" s="229" t="s">
        <v>2453</v>
      </c>
      <c r="C507" s="250" t="s">
        <v>2454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28.2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28.2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28.2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24.6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28.2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28.2">
      <c r="A523" s="138" t="s">
        <v>556</v>
      </c>
      <c r="B523" s="229" t="s">
        <v>557</v>
      </c>
      <c r="C523" s="250" t="s">
        <v>2695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2514</v>
      </c>
      <c r="B524" s="266" t="s">
        <v>2515</v>
      </c>
      <c r="C524" s="274" t="s">
        <v>2516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24.6">
      <c r="A526" s="138" t="s">
        <v>1399</v>
      </c>
      <c r="B526" s="229" t="s">
        <v>1400</v>
      </c>
      <c r="C526" s="250" t="s">
        <v>2694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2693</v>
      </c>
      <c r="D527" s="138" t="s">
        <v>2422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28.2">
      <c r="A529" s="138" t="s">
        <v>554</v>
      </c>
      <c r="B529" s="229" t="s">
        <v>555</v>
      </c>
      <c r="C529" s="250" t="s">
        <v>2692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24.6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2517</v>
      </c>
      <c r="B532" s="229" t="s">
        <v>2518</v>
      </c>
      <c r="C532" s="250" t="s">
        <v>2519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2425</v>
      </c>
      <c r="B535" s="229" t="s">
        <v>2426</v>
      </c>
      <c r="C535" s="250" t="s">
        <v>2427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24.6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24.6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2428</v>
      </c>
      <c r="B538" s="229" t="s">
        <v>2429</v>
      </c>
      <c r="C538" s="250" t="s">
        <v>2430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28.2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28.2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24.6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28.2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28.2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28.2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24.6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24.6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2527</v>
      </c>
      <c r="B554" s="229" t="s">
        <v>2528</v>
      </c>
      <c r="C554" s="250" t="s">
        <v>2529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28.2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24.6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24.6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28.2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28.2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28.2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24.6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28.2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28.2">
      <c r="A581" s="138" t="s">
        <v>2691</v>
      </c>
      <c r="B581" s="229" t="s">
        <v>2668</v>
      </c>
      <c r="C581" s="250" t="s">
        <v>2669</v>
      </c>
      <c r="D581" s="138" t="s">
        <v>2667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2446</v>
      </c>
      <c r="B582" s="229" t="s">
        <v>2447</v>
      </c>
      <c r="C582" s="250" t="s">
        <v>2448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2520</v>
      </c>
      <c r="B583" s="229" t="s">
        <v>2521</v>
      </c>
      <c r="C583" s="250" t="s">
        <v>2522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24.6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24.6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24.6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28.2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28.2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2410</v>
      </c>
      <c r="B596" s="229" t="s">
        <v>2411</v>
      </c>
      <c r="C596" s="250" t="s">
        <v>2412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2690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2689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28.2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28.2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28.2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28.2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28.2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24.6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28.2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2443</v>
      </c>
      <c r="B640" s="229" t="s">
        <v>2444</v>
      </c>
      <c r="C640" s="250" t="s">
        <v>2445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28.2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28.2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2484</v>
      </c>
      <c r="B648" s="233" t="s">
        <v>2485</v>
      </c>
      <c r="C648" s="254" t="s">
        <v>2486</v>
      </c>
      <c r="D648" s="135" t="s">
        <v>2884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2503</v>
      </c>
      <c r="B649" s="233" t="s">
        <v>2504</v>
      </c>
      <c r="C649" s="254" t="s">
        <v>2505</v>
      </c>
      <c r="D649" s="135" t="s">
        <v>2823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2823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2825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2456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2885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24.6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24.6">
      <c r="A656" s="123" t="s">
        <v>1461</v>
      </c>
      <c r="B656" s="233" t="s">
        <v>1462</v>
      </c>
      <c r="C656" s="254" t="s">
        <v>2264</v>
      </c>
      <c r="D656" s="135" t="s">
        <v>2561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2886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2826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2823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2985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2826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2678</v>
      </c>
      <c r="AU662" s="61" t="s">
        <v>1481</v>
      </c>
      <c r="AV662" s="118" t="s">
        <v>2678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2828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2823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2823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2887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2481</v>
      </c>
      <c r="B669" s="233" t="s">
        <v>2482</v>
      </c>
      <c r="C669" s="254" t="s">
        <v>2483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2829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2830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2831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2828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2829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2832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2833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2816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2816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2834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2829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2829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2823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2835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2487</v>
      </c>
      <c r="B685" s="233" t="s">
        <v>2488</v>
      </c>
      <c r="C685" s="254" t="s">
        <v>2489</v>
      </c>
      <c r="D685" s="135" t="s">
        <v>2836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2835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2837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2838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2839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2829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2478</v>
      </c>
      <c r="B691" s="233" t="s">
        <v>2479</v>
      </c>
      <c r="C691" s="254" t="s">
        <v>2480</v>
      </c>
      <c r="D691" s="135" t="s">
        <v>2835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2888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2889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2890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2830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2840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2891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2841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2842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2892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2843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2844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2845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2891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2846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2847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2823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2848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2849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2849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2850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2844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2830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2851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2852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2829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2893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2844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2894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2844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2895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2844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2853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2854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2844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2855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2844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2856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2857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2898</v>
      </c>
      <c r="D732" s="197" t="s">
        <v>2858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2902</v>
      </c>
      <c r="D733" s="135" t="s">
        <v>2814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2460</v>
      </c>
      <c r="B734" s="233" t="s">
        <v>2461</v>
      </c>
      <c r="C734" s="254" t="s">
        <v>2462</v>
      </c>
      <c r="D734" s="135" t="s">
        <v>2844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2859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2844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2860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2469</v>
      </c>
      <c r="B738" s="233" t="s">
        <v>2470</v>
      </c>
      <c r="C738" s="254" t="s">
        <v>2471</v>
      </c>
      <c r="D738" s="135" t="s">
        <v>2827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2407</v>
      </c>
      <c r="B739" s="233" t="s">
        <v>2408</v>
      </c>
      <c r="C739" s="254" t="s">
        <v>2409</v>
      </c>
      <c r="D739" s="135" t="s">
        <v>2861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2862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2863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2466</v>
      </c>
      <c r="B742" s="233" t="s">
        <v>2467</v>
      </c>
      <c r="C742" s="254" t="s">
        <v>2468</v>
      </c>
      <c r="D742" s="135" t="s">
        <v>2844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2864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2844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2865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2866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2835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2463</v>
      </c>
      <c r="B748" s="233" t="s">
        <v>2464</v>
      </c>
      <c r="C748" s="254" t="s">
        <v>2465</v>
      </c>
      <c r="D748" s="135" t="s">
        <v>2867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2844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2896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28.2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2868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2472</v>
      </c>
      <c r="B753" s="225" t="s">
        <v>2473</v>
      </c>
      <c r="C753" s="245" t="s">
        <v>2474</v>
      </c>
      <c r="D753" s="129" t="s">
        <v>2829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2457</v>
      </c>
      <c r="B754" s="225" t="s">
        <v>2458</v>
      </c>
      <c r="C754" s="245" t="s">
        <v>2459</v>
      </c>
      <c r="D754" s="129" t="s">
        <v>2844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2827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2869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2557</v>
      </c>
      <c r="B758" s="225" t="s">
        <v>2558</v>
      </c>
      <c r="C758" s="245" t="s">
        <v>2559</v>
      </c>
      <c r="D758" s="129" t="s">
        <v>2560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2870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2862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2871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2833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2872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2873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2500</v>
      </c>
      <c r="B775" s="226" t="s">
        <v>2501</v>
      </c>
      <c r="C775" s="246" t="s">
        <v>2688</v>
      </c>
      <c r="D775" s="131" t="s">
        <v>2502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2874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2844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2875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2861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2833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2877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2833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2844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2827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2871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2475</v>
      </c>
      <c r="B788" s="233" t="s">
        <v>2476</v>
      </c>
      <c r="C788" s="254" t="s">
        <v>2477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2878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2897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2879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2490</v>
      </c>
      <c r="B794" s="233" t="s">
        <v>2491</v>
      </c>
      <c r="C794" s="254" t="s">
        <v>2492</v>
      </c>
      <c r="D794" s="135" t="s">
        <v>2871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2880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2881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2882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2493</v>
      </c>
      <c r="B800" s="233" t="s">
        <v>2494</v>
      </c>
      <c r="C800" s="254" t="s">
        <v>2495</v>
      </c>
      <c r="D800" s="135" t="s">
        <v>2844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2883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24.6">
      <c r="A803" s="263" t="s">
        <v>2687</v>
      </c>
      <c r="B803" s="269" t="s">
        <v>2686</v>
      </c>
      <c r="C803" s="259" t="s">
        <v>2685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2684</v>
      </c>
      <c r="B804" s="242" t="s">
        <v>2683</v>
      </c>
      <c r="C804" s="259" t="s">
        <v>2682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2681</v>
      </c>
      <c r="B805" s="298" t="s">
        <v>2680</v>
      </c>
      <c r="C805" s="247" t="s">
        <v>2679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2674</v>
      </c>
      <c r="B806" s="299" t="s">
        <v>2675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2676</v>
      </c>
      <c r="B807" s="299" t="s">
        <v>2677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2740</v>
      </c>
      <c r="B808" s="226" t="s">
        <v>2741</v>
      </c>
      <c r="C808" s="246" t="s">
        <v>2742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2743</v>
      </c>
      <c r="B809" s="225" t="s">
        <v>2744</v>
      </c>
      <c r="C809" s="245" t="s">
        <v>2745</v>
      </c>
      <c r="D809" s="129" t="s">
        <v>2749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2746</v>
      </c>
      <c r="B810" s="225" t="s">
        <v>2747</v>
      </c>
      <c r="C810" s="245" t="s">
        <v>2748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2755</v>
      </c>
      <c r="B811" s="224" t="s">
        <v>2756</v>
      </c>
      <c r="C811" s="244" t="s">
        <v>2807</v>
      </c>
      <c r="D811" s="116" t="s">
        <v>2506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2757</v>
      </c>
      <c r="B812" s="224" t="s">
        <v>2758</v>
      </c>
      <c r="C812" s="244" t="s">
        <v>2808</v>
      </c>
      <c r="D812" s="116" t="s">
        <v>2506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2759</v>
      </c>
      <c r="B813" s="224" t="s">
        <v>2760</v>
      </c>
      <c r="C813" s="244" t="s">
        <v>2809</v>
      </c>
      <c r="D813" s="116" t="s">
        <v>2506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2761</v>
      </c>
      <c r="B814" s="224" t="s">
        <v>2762</v>
      </c>
      <c r="C814" s="244" t="s">
        <v>2764</v>
      </c>
      <c r="D814" s="116" t="s">
        <v>2506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2765</v>
      </c>
      <c r="B815" s="224" t="s">
        <v>2766</v>
      </c>
      <c r="C815" s="244" t="s">
        <v>2767</v>
      </c>
      <c r="D815" s="116" t="s">
        <v>2506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2511</v>
      </c>
      <c r="B816" s="224" t="s">
        <v>2512</v>
      </c>
      <c r="C816" s="244" t="s">
        <v>2768</v>
      </c>
      <c r="D816" s="116" t="s">
        <v>2506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2769</v>
      </c>
      <c r="B817" s="224" t="s">
        <v>2770</v>
      </c>
      <c r="C817" s="244" t="s">
        <v>2771</v>
      </c>
      <c r="D817" s="116" t="s">
        <v>2506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2772</v>
      </c>
      <c r="B818" s="224" t="s">
        <v>2773</v>
      </c>
      <c r="C818" s="244" t="s">
        <v>2774</v>
      </c>
      <c r="D818" s="116" t="s">
        <v>2506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2775</v>
      </c>
      <c r="B819" s="224" t="s">
        <v>2776</v>
      </c>
      <c r="C819" s="244" t="s">
        <v>2777</v>
      </c>
      <c r="D819" s="116" t="s">
        <v>2506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2778</v>
      </c>
      <c r="B820" s="224" t="s">
        <v>2779</v>
      </c>
      <c r="C820" s="244" t="s">
        <v>2780</v>
      </c>
      <c r="D820" s="116" t="s">
        <v>2506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2509</v>
      </c>
      <c r="B821" s="224" t="s">
        <v>2510</v>
      </c>
      <c r="C821" s="244" t="s">
        <v>2781</v>
      </c>
      <c r="D821" s="116" t="s">
        <v>2506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2782</v>
      </c>
      <c r="B822" s="224" t="s">
        <v>2783</v>
      </c>
      <c r="C822" s="244" t="s">
        <v>2784</v>
      </c>
      <c r="D822" s="116" t="s">
        <v>2506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2785</v>
      </c>
      <c r="B823" s="206" t="s">
        <v>2786</v>
      </c>
      <c r="C823" s="206" t="s">
        <v>2787</v>
      </c>
      <c r="D823" s="116" t="s">
        <v>2506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2788</v>
      </c>
      <c r="B824" s="224" t="s">
        <v>2789</v>
      </c>
      <c r="C824" s="244" t="s">
        <v>2790</v>
      </c>
      <c r="D824" s="116" t="s">
        <v>2506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2791</v>
      </c>
      <c r="B825" s="300" t="s">
        <v>2792</v>
      </c>
      <c r="C825" s="302" t="s">
        <v>2793</v>
      </c>
      <c r="D825" s="208" t="s">
        <v>2506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2794</v>
      </c>
      <c r="B826" s="236" t="s">
        <v>2795</v>
      </c>
      <c r="C826" s="255" t="s">
        <v>2796</v>
      </c>
      <c r="D826" s="206" t="s">
        <v>2506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2797</v>
      </c>
      <c r="B827" s="236" t="s">
        <v>2798</v>
      </c>
      <c r="C827" s="255" t="s">
        <v>2799</v>
      </c>
      <c r="D827" s="206" t="s">
        <v>2506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2507</v>
      </c>
      <c r="B828" s="236" t="s">
        <v>2508</v>
      </c>
      <c r="C828" s="255" t="s">
        <v>2800</v>
      </c>
      <c r="D828" s="206" t="s">
        <v>2506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2801</v>
      </c>
      <c r="B829" s="236" t="s">
        <v>2802</v>
      </c>
      <c r="C829" s="255" t="s">
        <v>2803</v>
      </c>
      <c r="D829" s="206" t="s">
        <v>2506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2804</v>
      </c>
      <c r="B830" s="236" t="s">
        <v>2805</v>
      </c>
      <c r="C830" s="255" t="s">
        <v>2806</v>
      </c>
      <c r="D830" s="206" t="s">
        <v>2506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28.2">
      <c r="A831" s="163" t="s">
        <v>2904</v>
      </c>
      <c r="B831" s="239" t="s">
        <v>2905</v>
      </c>
      <c r="C831" s="258" t="s">
        <v>2906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2907</v>
      </c>
      <c r="B832" s="239" t="s">
        <v>2908</v>
      </c>
      <c r="C832" s="258" t="s">
        <v>2909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2910</v>
      </c>
      <c r="B833" s="239" t="s">
        <v>2911</v>
      </c>
      <c r="C833" s="258" t="s">
        <v>2912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28.2">
      <c r="A834" s="163" t="s">
        <v>2913</v>
      </c>
      <c r="B834" s="239" t="s">
        <v>2914</v>
      </c>
      <c r="C834" s="258" t="s">
        <v>2915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2916</v>
      </c>
      <c r="B835" s="239" t="s">
        <v>2917</v>
      </c>
      <c r="C835" s="258" t="s">
        <v>2918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2919</v>
      </c>
      <c r="B836" s="239" t="s">
        <v>2920</v>
      </c>
      <c r="C836" s="258" t="s">
        <v>2921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2922</v>
      </c>
      <c r="B837" s="239" t="s">
        <v>2923</v>
      </c>
      <c r="C837" s="258" t="s">
        <v>2924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2925</v>
      </c>
      <c r="B838" s="239" t="s">
        <v>2926</v>
      </c>
      <c r="C838" s="258" t="s">
        <v>2927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2928</v>
      </c>
      <c r="B839" s="239" t="s">
        <v>2929</v>
      </c>
      <c r="C839" s="258" t="s">
        <v>2930</v>
      </c>
      <c r="D839" s="322" t="s">
        <v>2422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2931</v>
      </c>
      <c r="B840" s="239" t="s">
        <v>2932</v>
      </c>
      <c r="C840" s="258" t="s">
        <v>2933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2934</v>
      </c>
      <c r="B841" s="239" t="s">
        <v>2935</v>
      </c>
      <c r="C841" s="258" t="s">
        <v>2936</v>
      </c>
      <c r="D841" s="138" t="s">
        <v>2502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2937</v>
      </c>
      <c r="B842" s="239" t="s">
        <v>2938</v>
      </c>
      <c r="C842" s="258" t="s">
        <v>2939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2940</v>
      </c>
      <c r="B843" s="239" t="s">
        <v>2941</v>
      </c>
      <c r="C843" s="258" t="s">
        <v>2942</v>
      </c>
      <c r="D843" s="138" t="s">
        <v>2562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2899</v>
      </c>
      <c r="B844" s="233" t="s">
        <v>2900</v>
      </c>
      <c r="C844" s="254" t="s">
        <v>2901</v>
      </c>
      <c r="D844" s="135" t="s">
        <v>2749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70" operator="equal">
      <formula>5</formula>
    </cfRule>
    <cfRule type="cellIs" dxfId="609" priority="169" operator="lessThanOrEqual">
      <formula>1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C29:BC30">
    <cfRule type="cellIs" dxfId="20" priority="501" operator="equal">
      <formula>3</formula>
    </cfRule>
  </conditionalFormatting>
  <conditionalFormatting sqref="BC129:BC131">
    <cfRule type="cellIs" dxfId="19" priority="499" operator="equal">
      <formula>3</formula>
    </cfRule>
  </conditionalFormatting>
  <conditionalFormatting sqref="BC179:BC180">
    <cfRule type="cellIs" dxfId="18" priority="500" operator="equal">
      <formula>3</formula>
    </cfRule>
  </conditionalFormatting>
  <conditionalFormatting sqref="BC270:BC271">
    <cfRule type="cellIs" dxfId="17" priority="492" operator="equal">
      <formula>3</formula>
    </cfRule>
  </conditionalFormatting>
  <conditionalFormatting sqref="BC345">
    <cfRule type="cellIs" dxfId="16" priority="483" operator="equal">
      <formula>3</formula>
    </cfRule>
  </conditionalFormatting>
  <conditionalFormatting sqref="BC348">
    <cfRule type="cellIs" dxfId="15" priority="469" operator="equal">
      <formula>3</formula>
    </cfRule>
  </conditionalFormatting>
  <conditionalFormatting sqref="BC389:BC391">
    <cfRule type="cellIs" dxfId="14" priority="497" operator="equal">
      <formula>3</formula>
    </cfRule>
  </conditionalFormatting>
  <conditionalFormatting sqref="BC775">
    <cfRule type="cellIs" dxfId="13" priority="486" operator="equal">
      <formula>3</formula>
    </cfRule>
  </conditionalFormatting>
  <conditionalFormatting sqref="BC780">
    <cfRule type="cellIs" dxfId="12" priority="485" operator="equal">
      <formula>3</formula>
    </cfRule>
  </conditionalFormatting>
  <conditionalFormatting sqref="BC783">
    <cfRule type="cellIs" dxfId="11" priority="484" operator="equal">
      <formula>3</formula>
    </cfRule>
  </conditionalFormatting>
  <conditionalFormatting sqref="BD347:BF347">
    <cfRule type="cellIs" dxfId="10" priority="494" operator="equal">
      <formula>3</formula>
    </cfRule>
  </conditionalFormatting>
  <conditionalFormatting sqref="BD389:BF389">
    <cfRule type="cellIs" dxfId="9" priority="498" operator="equal">
      <formula>3</formula>
    </cfRule>
  </conditionalFormatting>
  <conditionalFormatting sqref="BD394:BF394">
    <cfRule type="cellIs" dxfId="8" priority="495" operator="equal">
      <formula>3</formula>
    </cfRule>
  </conditionalFormatting>
  <conditionalFormatting sqref="BD400:BF400">
    <cfRule type="cellIs" dxfId="7" priority="493" operator="equal">
      <formula>3</formula>
    </cfRule>
  </conditionalFormatting>
  <conditionalFormatting sqref="BD403:BF403">
    <cfRule type="cellIs" dxfId="6" priority="496" operator="equal">
      <formula>3</formula>
    </cfRule>
  </conditionalFormatting>
  <conditionalFormatting sqref="BD448:BF448">
    <cfRule type="cellIs" dxfId="5" priority="491" operator="equal">
      <formula>3</formula>
    </cfRule>
  </conditionalFormatting>
  <conditionalFormatting sqref="BD451:BF451">
    <cfRule type="cellIs" dxfId="4" priority="490" operator="equal">
      <formula>3</formula>
    </cfRule>
  </conditionalFormatting>
  <conditionalFormatting sqref="BD538:BF538">
    <cfRule type="cellIs" dxfId="3" priority="488" operator="equal">
      <formula>3</formula>
    </cfRule>
  </conditionalFormatting>
  <conditionalFormatting sqref="BD547:BF547">
    <cfRule type="cellIs" dxfId="2" priority="489" operator="equal">
      <formula>3</formula>
    </cfRule>
  </conditionalFormatting>
  <conditionalFormatting sqref="BD771:BF771">
    <cfRule type="cellIs" dxfId="1" priority="487" operator="equal">
      <formula>3</formula>
    </cfRule>
  </conditionalFormatting>
  <conditionalFormatting sqref="BF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E23" activePane="bottomRight" state="frozen"/>
      <selection pane="topRight" activeCell="C1" sqref="C1"/>
      <selection pane="bottomLeft" activeCell="A2" sqref="A2"/>
      <selection pane="bottomRight" activeCell="E36" sqref="E3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2987</v>
      </c>
      <c r="F2" s="22" t="s">
        <v>2005</v>
      </c>
      <c r="G2" s="22" t="s">
        <v>2983</v>
      </c>
    </row>
    <row r="3" spans="1:7" s="14" customFormat="1" ht="34.950000000000003" customHeight="1">
      <c r="A3" s="17" t="s">
        <v>1516</v>
      </c>
      <c r="B3" s="8" t="s">
        <v>2566</v>
      </c>
      <c r="C3" s="1" t="s">
        <v>29</v>
      </c>
      <c r="D3" s="23" t="s">
        <v>2563</v>
      </c>
      <c r="E3" s="22" t="s">
        <v>2564</v>
      </c>
      <c r="F3" s="19" t="s">
        <v>2565</v>
      </c>
      <c r="G3" s="31" t="s">
        <v>2948</v>
      </c>
    </row>
    <row r="4" spans="1:7" ht="34.950000000000003" customHeight="1">
      <c r="A4" s="21" t="s">
        <v>17</v>
      </c>
      <c r="B4" s="5" t="s">
        <v>2567</v>
      </c>
      <c r="C4" s="1" t="s">
        <v>29</v>
      </c>
      <c r="D4" s="22" t="s">
        <v>2568</v>
      </c>
      <c r="E4" s="22" t="s">
        <v>2569</v>
      </c>
      <c r="F4" s="10" t="s">
        <v>2570</v>
      </c>
      <c r="G4" s="10" t="s">
        <v>2949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2535</v>
      </c>
      <c r="F5" s="10" t="s">
        <v>1309</v>
      </c>
      <c r="G5" s="10" t="s">
        <v>2950</v>
      </c>
    </row>
    <row r="6" spans="1:7" ht="34.950000000000003" customHeight="1">
      <c r="A6" s="17" t="s">
        <v>2810</v>
      </c>
      <c r="B6" s="39" t="s">
        <v>2813</v>
      </c>
      <c r="C6" s="2" t="s">
        <v>30</v>
      </c>
      <c r="D6" s="22"/>
      <c r="E6" s="10" t="s">
        <v>2986</v>
      </c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2536</v>
      </c>
      <c r="F7" s="19" t="s">
        <v>1486</v>
      </c>
      <c r="G7" s="20" t="s">
        <v>2951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2537</v>
      </c>
      <c r="F8" s="10" t="s">
        <v>1513</v>
      </c>
      <c r="G8" s="10" t="s">
        <v>2952</v>
      </c>
    </row>
    <row r="9" spans="1:7" s="14" customFormat="1" ht="34.950000000000003" customHeight="1">
      <c r="A9" s="17" t="s">
        <v>1512</v>
      </c>
      <c r="B9" s="18" t="s">
        <v>2575</v>
      </c>
      <c r="C9" s="1" t="s">
        <v>31</v>
      </c>
      <c r="D9" s="23" t="s">
        <v>2576</v>
      </c>
      <c r="E9" s="23" t="s">
        <v>2577</v>
      </c>
      <c r="F9" s="19" t="s">
        <v>2578</v>
      </c>
      <c r="G9" s="29" t="s">
        <v>2953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2538</v>
      </c>
      <c r="F10" s="19" t="s">
        <v>1509</v>
      </c>
      <c r="G10" s="29" t="s">
        <v>2954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2539</v>
      </c>
      <c r="F11" s="10" t="s">
        <v>1302</v>
      </c>
      <c r="G11" s="10" t="s">
        <v>2955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2540</v>
      </c>
      <c r="F12" s="10" t="s">
        <v>2028</v>
      </c>
      <c r="G12" s="10" t="s">
        <v>2956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2541</v>
      </c>
      <c r="F13" s="10" t="s">
        <v>1491</v>
      </c>
      <c r="G13" s="10" t="s">
        <v>2957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2542</v>
      </c>
      <c r="F14" s="10" t="s">
        <v>1303</v>
      </c>
      <c r="G14" s="10" t="s">
        <v>2958</v>
      </c>
    </row>
    <row r="15" spans="1:7" ht="34.950000000000003" customHeight="1">
      <c r="A15" s="21" t="s">
        <v>20</v>
      </c>
      <c r="B15" s="5" t="s">
        <v>2571</v>
      </c>
      <c r="C15" s="2" t="s">
        <v>33</v>
      </c>
      <c r="D15" s="22" t="s">
        <v>2574</v>
      </c>
      <c r="E15" s="22" t="s">
        <v>2572</v>
      </c>
      <c r="F15" s="10" t="s">
        <v>2573</v>
      </c>
      <c r="G15" s="10" t="s">
        <v>2959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2534</v>
      </c>
      <c r="E16" s="81" t="s">
        <v>2543</v>
      </c>
      <c r="F16" s="77" t="s">
        <v>2533</v>
      </c>
      <c r="G16" s="82" t="s">
        <v>2960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2544</v>
      </c>
      <c r="F17" s="10" t="s">
        <v>1304</v>
      </c>
      <c r="G17" s="10" t="s">
        <v>2961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2545</v>
      </c>
      <c r="F18" s="10" t="s">
        <v>1305</v>
      </c>
      <c r="G18" s="10" t="s">
        <v>2962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2546</v>
      </c>
      <c r="F19" s="22" t="s">
        <v>2166</v>
      </c>
      <c r="G19" s="10" t="s">
        <v>2963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2547</v>
      </c>
      <c r="F20" s="10" t="s">
        <v>1306</v>
      </c>
      <c r="G20" s="10" t="s">
        <v>2964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2548</v>
      </c>
      <c r="F21" s="11" t="s">
        <v>1301</v>
      </c>
      <c r="G21" s="11" t="s">
        <v>2965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2549</v>
      </c>
      <c r="F22" s="22" t="s">
        <v>2165</v>
      </c>
      <c r="G22" s="10" t="s">
        <v>2966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2550</v>
      </c>
      <c r="F23" s="10" t="s">
        <v>1308</v>
      </c>
      <c r="G23" s="10" t="s">
        <v>2967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2551</v>
      </c>
      <c r="F24" s="10" t="s">
        <v>1307</v>
      </c>
      <c r="G24" s="10" t="s">
        <v>2968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2552</v>
      </c>
      <c r="F25" s="10" t="s">
        <v>1300</v>
      </c>
      <c r="G25" s="10" t="s">
        <v>2969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2989</v>
      </c>
      <c r="E28" s="10" t="s">
        <v>2994</v>
      </c>
      <c r="F28" s="10"/>
      <c r="G28" s="10"/>
    </row>
    <row r="29" spans="1:7" ht="25.2" customHeight="1">
      <c r="A29" s="15" t="s">
        <v>1482</v>
      </c>
      <c r="B29" s="6" t="s">
        <v>2947</v>
      </c>
      <c r="C29" s="2" t="s">
        <v>25</v>
      </c>
      <c r="D29" s="74" t="s">
        <v>2990</v>
      </c>
      <c r="E29" s="10" t="s">
        <v>2994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2988</v>
      </c>
      <c r="E30" s="10" t="s">
        <v>2994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2991</v>
      </c>
      <c r="E31" s="10" t="s">
        <v>2994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2992</v>
      </c>
      <c r="E32" s="10" t="s">
        <v>2994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2991</v>
      </c>
      <c r="E33" s="10" t="s">
        <v>2994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2993</v>
      </c>
      <c r="E36" s="10" t="s">
        <v>2994</v>
      </c>
      <c r="F36" s="10"/>
      <c r="G36" s="16"/>
    </row>
    <row r="37" spans="1:7" ht="25.2" customHeight="1">
      <c r="A37" s="104" t="s">
        <v>2622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2579</v>
      </c>
      <c r="B38" s="85" t="s">
        <v>2580</v>
      </c>
      <c r="C38" s="86" t="s">
        <v>29</v>
      </c>
      <c r="D38" s="87" t="s">
        <v>2581</v>
      </c>
      <c r="E38" s="88" t="s">
        <v>2582</v>
      </c>
      <c r="F38" s="89" t="s">
        <v>2583</v>
      </c>
      <c r="G38" s="89" t="s">
        <v>2970</v>
      </c>
    </row>
    <row r="39" spans="1:7" ht="40.950000000000003" customHeight="1">
      <c r="A39" s="93" t="s">
        <v>2588</v>
      </c>
      <c r="B39" s="94" t="s">
        <v>2584</v>
      </c>
      <c r="C39" s="95" t="s">
        <v>29</v>
      </c>
      <c r="D39" s="96" t="s">
        <v>2585</v>
      </c>
      <c r="E39" s="96" t="s">
        <v>2586</v>
      </c>
      <c r="F39" s="97" t="s">
        <v>2587</v>
      </c>
      <c r="G39" s="97" t="s">
        <v>2971</v>
      </c>
    </row>
    <row r="40" spans="1:7" ht="45.6" customHeight="1">
      <c r="A40" s="84" t="s">
        <v>2589</v>
      </c>
      <c r="B40" s="86" t="s">
        <v>2590</v>
      </c>
      <c r="C40" s="86" t="s">
        <v>29</v>
      </c>
      <c r="D40" s="88" t="s">
        <v>2591</v>
      </c>
      <c r="E40" s="88" t="s">
        <v>2592</v>
      </c>
      <c r="F40" s="90" t="s">
        <v>2593</v>
      </c>
      <c r="G40" s="90" t="s">
        <v>2972</v>
      </c>
    </row>
    <row r="41" spans="1:7" ht="34.950000000000003" customHeight="1">
      <c r="A41" s="17" t="s">
        <v>2811</v>
      </c>
      <c r="B41" s="39" t="s">
        <v>2903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2594</v>
      </c>
      <c r="B42" s="101" t="s">
        <v>2595</v>
      </c>
      <c r="C42" s="95" t="s">
        <v>30</v>
      </c>
      <c r="D42" s="102" t="s">
        <v>2596</v>
      </c>
      <c r="E42" s="102" t="s">
        <v>2597</v>
      </c>
      <c r="F42" s="103" t="s">
        <v>2598</v>
      </c>
      <c r="G42" s="97" t="s">
        <v>2973</v>
      </c>
    </row>
    <row r="43" spans="1:7" ht="48.6" customHeight="1">
      <c r="A43" s="84" t="s">
        <v>2609</v>
      </c>
      <c r="B43" s="91" t="s">
        <v>2599</v>
      </c>
      <c r="C43" s="86" t="s">
        <v>31</v>
      </c>
      <c r="D43" s="87" t="s">
        <v>2600</v>
      </c>
      <c r="E43" s="87" t="s">
        <v>2601</v>
      </c>
      <c r="F43" s="89" t="s">
        <v>2602</v>
      </c>
      <c r="G43" s="92" t="s">
        <v>2974</v>
      </c>
    </row>
    <row r="44" spans="1:7" s="14" customFormat="1" ht="44.4" customHeight="1">
      <c r="A44" s="93" t="s">
        <v>2623</v>
      </c>
      <c r="B44" s="105" t="s">
        <v>2639</v>
      </c>
      <c r="C44" s="95" t="s">
        <v>32</v>
      </c>
      <c r="D44" s="102" t="s">
        <v>2626</v>
      </c>
      <c r="E44" s="102" t="s">
        <v>2627</v>
      </c>
      <c r="F44" s="103" t="s">
        <v>2628</v>
      </c>
      <c r="G44" s="106" t="s">
        <v>2975</v>
      </c>
    </row>
    <row r="45" spans="1:7" ht="46.2" customHeight="1">
      <c r="A45" s="84" t="s">
        <v>2624</v>
      </c>
      <c r="B45" s="86" t="s">
        <v>2640</v>
      </c>
      <c r="C45" s="86" t="s">
        <v>31</v>
      </c>
      <c r="D45" s="88" t="s">
        <v>2643</v>
      </c>
      <c r="E45" s="88" t="s">
        <v>2629</v>
      </c>
      <c r="F45" s="90" t="s">
        <v>2630</v>
      </c>
      <c r="G45" s="90" t="s">
        <v>2976</v>
      </c>
    </row>
    <row r="46" spans="1:7" ht="43.2" customHeight="1">
      <c r="A46" s="93" t="s">
        <v>2625</v>
      </c>
      <c r="B46" s="95" t="s">
        <v>2641</v>
      </c>
      <c r="C46" s="95" t="s">
        <v>32</v>
      </c>
      <c r="D46" s="96" t="s">
        <v>2642</v>
      </c>
      <c r="E46" s="96" t="s">
        <v>2631</v>
      </c>
      <c r="F46" s="97" t="s">
        <v>2632</v>
      </c>
      <c r="G46" s="97" t="s">
        <v>2977</v>
      </c>
    </row>
    <row r="47" spans="1:7" s="14" customFormat="1" ht="47.4" customHeight="1">
      <c r="A47" s="84" t="s">
        <v>2610</v>
      </c>
      <c r="B47" s="85" t="s">
        <v>2603</v>
      </c>
      <c r="C47" s="86" t="s">
        <v>33</v>
      </c>
      <c r="D47" s="88" t="s">
        <v>2604</v>
      </c>
      <c r="E47" s="88" t="s">
        <v>2605</v>
      </c>
      <c r="F47" s="90" t="s">
        <v>2606</v>
      </c>
      <c r="G47" s="90" t="s">
        <v>2978</v>
      </c>
    </row>
    <row r="48" spans="1:7" ht="94.5" customHeight="1">
      <c r="A48" s="17" t="s">
        <v>2633</v>
      </c>
      <c r="B48" s="18" t="s">
        <v>2638</v>
      </c>
      <c r="C48" s="80" t="s">
        <v>34</v>
      </c>
      <c r="D48" s="77" t="s">
        <v>2648</v>
      </c>
      <c r="E48" s="81" t="s">
        <v>2649</v>
      </c>
      <c r="F48" s="77" t="s">
        <v>2650</v>
      </c>
      <c r="G48" s="82" t="s">
        <v>2960</v>
      </c>
    </row>
    <row r="49" spans="1:7" ht="48.6" customHeight="1">
      <c r="A49" s="84" t="s">
        <v>2634</v>
      </c>
      <c r="B49" s="86" t="s">
        <v>2644</v>
      </c>
      <c r="C49" s="86" t="s">
        <v>33</v>
      </c>
      <c r="D49" s="88" t="s">
        <v>2651</v>
      </c>
      <c r="E49" s="88" t="s">
        <v>2652</v>
      </c>
      <c r="F49" s="90" t="s">
        <v>2653</v>
      </c>
      <c r="G49" s="90" t="s">
        <v>2979</v>
      </c>
    </row>
    <row r="50" spans="1:7" s="14" customFormat="1" ht="49.2" customHeight="1">
      <c r="A50" s="107" t="s">
        <v>2635</v>
      </c>
      <c r="B50" s="95" t="s">
        <v>2645</v>
      </c>
      <c r="C50" s="95" t="s">
        <v>34</v>
      </c>
      <c r="D50" s="96" t="s">
        <v>2654</v>
      </c>
      <c r="E50" s="96" t="s">
        <v>2655</v>
      </c>
      <c r="F50" s="96" t="s">
        <v>2656</v>
      </c>
      <c r="G50" s="97" t="s">
        <v>2980</v>
      </c>
    </row>
    <row r="51" spans="1:7" ht="46.2" customHeight="1">
      <c r="A51" s="84" t="s">
        <v>2636</v>
      </c>
      <c r="B51" s="86" t="s">
        <v>2646</v>
      </c>
      <c r="C51" s="86" t="s">
        <v>34</v>
      </c>
      <c r="D51" s="88" t="s">
        <v>2657</v>
      </c>
      <c r="E51" s="88" t="s">
        <v>2658</v>
      </c>
      <c r="F51" s="90" t="s">
        <v>2659</v>
      </c>
      <c r="G51" s="90" t="s">
        <v>2981</v>
      </c>
    </row>
    <row r="52" spans="1:7" s="14" customFormat="1" ht="43.2" customHeight="1">
      <c r="A52" s="107" t="s">
        <v>2637</v>
      </c>
      <c r="B52" s="94" t="s">
        <v>2647</v>
      </c>
      <c r="C52" s="95" t="s">
        <v>34</v>
      </c>
      <c r="D52" s="96" t="s">
        <v>2660</v>
      </c>
      <c r="E52" s="96" t="s">
        <v>2661</v>
      </c>
      <c r="F52" s="96" t="s">
        <v>2662</v>
      </c>
      <c r="G52" s="97" t="s">
        <v>2982</v>
      </c>
    </row>
    <row r="53" spans="1:7" ht="25.2" customHeight="1">
      <c r="A53" s="8" t="s">
        <v>2611</v>
      </c>
      <c r="B53" s="28" t="s">
        <v>2615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2612</v>
      </c>
      <c r="B54" s="28" t="s">
        <v>2616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2613</v>
      </c>
      <c r="B55" s="5" t="s">
        <v>2617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2614</v>
      </c>
      <c r="B56" s="5" t="s">
        <v>2618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2751</v>
      </c>
      <c r="B3" s="12" t="s">
        <v>2752</v>
      </c>
      <c r="C3" s="12" t="s">
        <v>2753</v>
      </c>
      <c r="D3" s="12" t="s">
        <v>2754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2025-08-19T15:00:08Z</dcterms:modified>
</cp:coreProperties>
</file>